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定" sheetId="7" r:id="rId1"/>
    <sheet name="定 (2)" sheetId="8" r:id="rId2"/>
    <sheet name="Sheet1 (2)" sheetId="5" r:id="rId3"/>
    <sheet name="Sheet1 (3)" sheetId="6" r:id="rId4"/>
  </sheets>
  <definedNames>
    <definedName name="_xlnm._FilterDatabase" localSheetId="3" hidden="1">'Sheet1 (3)'!$B$1:$B$98</definedName>
    <definedName name="_xlnm.Print_Titles" localSheetId="3">'Sheet1 (3)'!$1:$2</definedName>
    <definedName name="_xlnm._FilterDatabase" localSheetId="0" hidden="1">定!$B$3:$B$53</definedName>
    <definedName name="_xlnm.Print_Titles" localSheetId="0">定!#REF!</definedName>
    <definedName name="_xlnm._FilterDatabase" localSheetId="1" hidden="1">'定 (2)'!$B$1:$B$95</definedName>
    <definedName name="_xlnm.Print_Titles" localSheetId="1">'定 (2)'!#REF!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<sst xmlns="http://schemas.openxmlformats.org/spreadsheetml/2006/main" count="503" uniqueCount="205">
  <si>
    <t>博湖县2020年部门预算、决算公开考核评分表</t>
  </si>
  <si>
    <t>序号</t>
  </si>
  <si>
    <t>单位名称</t>
  </si>
  <si>
    <t>决算公开（2分）</t>
  </si>
  <si>
    <t>预算公开（2分）</t>
  </si>
  <si>
    <t>预算绩效（6分）</t>
  </si>
  <si>
    <t>防范化解重大风险绩效（20分）</t>
  </si>
  <si>
    <t>合计</t>
  </si>
  <si>
    <t>新疆巴州博湖县民政局</t>
  </si>
  <si>
    <t>新疆巴州博湖县人民武装部</t>
  </si>
  <si>
    <t>新疆巴州博湖县文化体育广播电视和旅游局</t>
  </si>
  <si>
    <t>新疆巴州博湖县自然资源局</t>
  </si>
  <si>
    <t>新疆巴州博湖县乌兰再格森乡人民政府</t>
  </si>
  <si>
    <t>新疆巴州博湖县查干诺尔乡人民政府</t>
  </si>
  <si>
    <t>新疆巴州博湖县人民检察院</t>
  </si>
  <si>
    <t>新疆巴州博湖县人民法院</t>
  </si>
  <si>
    <t>新疆巴州博湖县司法局</t>
  </si>
  <si>
    <t>新疆巴州博湖县环境保护局</t>
  </si>
  <si>
    <t>新疆巴州博湖县住房和城乡建设局</t>
  </si>
  <si>
    <t>新疆巴州博湖县交通运输局</t>
  </si>
  <si>
    <t>新疆巴州博湖县应急管理局</t>
  </si>
  <si>
    <t>新疆巴州博湖县公安局</t>
  </si>
  <si>
    <t>新疆巴州中国共产主义青年团博湖县委员会</t>
  </si>
  <si>
    <t>新疆巴州博湖县妇女联合会</t>
  </si>
  <si>
    <t>新疆巴州博湖县机关后勤服务中心</t>
  </si>
  <si>
    <t>新疆巴州博湖县审计局</t>
  </si>
  <si>
    <t>新疆巴州中共博湖县委员会机构编制委员会办公室</t>
  </si>
  <si>
    <t>新疆巴州博湖县委员会老干部工作局</t>
  </si>
  <si>
    <t>新疆巴州博湖县供销合作社联合社</t>
  </si>
  <si>
    <t>新疆巴州博湖县市场监督管理局</t>
  </si>
  <si>
    <t>新疆巴州中共博湖县委员会网络安全和信息化委员会办公室</t>
  </si>
  <si>
    <t>新疆巴州博湖县退役军人事务局</t>
  </si>
  <si>
    <t>新疆巴州博湖县纪律检查委员会</t>
  </si>
  <si>
    <t>新疆巴州中共博湖县委员会组织部</t>
  </si>
  <si>
    <t>新疆巴州博湖县财政局</t>
  </si>
  <si>
    <t>新疆巴州中共博湖县委员会宣传部</t>
  </si>
  <si>
    <t>新疆巴州中共博湖县委员会政法委员会</t>
  </si>
  <si>
    <t>新疆巴州中共博湖县委员会统战部</t>
  </si>
  <si>
    <t>新疆巴州中共博湖县直属机关工作委员会</t>
  </si>
  <si>
    <t>新疆巴州博湖县商务和工业信息化局</t>
  </si>
  <si>
    <t>新疆巴州博湖县总工会</t>
  </si>
  <si>
    <t>新疆巴州博湖县统计局</t>
  </si>
  <si>
    <t>新疆巴州博湖县教育和科学技术局</t>
  </si>
  <si>
    <t>新疆巴州博湖县人力资源和社会保障局</t>
  </si>
  <si>
    <t>新疆巴州博湖县发展和改革委员会</t>
  </si>
  <si>
    <t>新疆巴州博湖县医疗保障局</t>
  </si>
  <si>
    <t>新疆巴州博湖县塔温觉肯乡人民政府</t>
  </si>
  <si>
    <t>新疆巴州博湖县才坎诺尔乡人民政府</t>
  </si>
  <si>
    <t>新疆巴州博湖县博斯腾湖乡人民政府</t>
  </si>
  <si>
    <t>新疆巴州博湖县博湖镇人民政府</t>
  </si>
  <si>
    <t>新疆巴州博湖县本布图镇人民政府</t>
  </si>
  <si>
    <t>新疆巴州中共博湖县委员会党校</t>
  </si>
  <si>
    <t>新疆巴州博湖县人民代表大会常务委员会办公室</t>
  </si>
  <si>
    <t>新疆巴州中国人民政治协商会议博湖县委员会办公室</t>
  </si>
  <si>
    <t>新疆巴州博湖县人民政府办公室</t>
  </si>
  <si>
    <t>新疆巴州中共博湖县委员会办公室</t>
  </si>
  <si>
    <t>新疆巴州博湖县卫生健康委员会</t>
  </si>
  <si>
    <t>新疆巴州博湖县农业农村局</t>
  </si>
  <si>
    <t>新疆巴州博湖县水利局</t>
  </si>
  <si>
    <t>新疆巴州博湖县林业和草原局</t>
  </si>
  <si>
    <t>新疆巴州博湖县动物卫生监督所</t>
  </si>
  <si>
    <t>新疆巴州博湖县农机安全监理站</t>
  </si>
  <si>
    <t>新疆巴州博湖县种子管理站</t>
  </si>
  <si>
    <t>新疆巴州博湖县农经局</t>
  </si>
  <si>
    <t>新疆巴州博湖县农业技术推广中心</t>
  </si>
  <si>
    <t>新疆巴州博湖县林业技术推广站</t>
  </si>
  <si>
    <t>新疆巴州博湖县林木种苗管理站</t>
  </si>
  <si>
    <t>新疆巴州博湖县森林有害生物防治检疫局</t>
  </si>
  <si>
    <t>新疆巴州博湖县高级中学</t>
  </si>
  <si>
    <t>新疆巴州博湖县融媒体中心</t>
  </si>
  <si>
    <t>新疆巴州博湖县疾病预防控制中心</t>
  </si>
  <si>
    <t>新疆巴州博湖县妇幼保健计划生育服务中心</t>
  </si>
  <si>
    <t>新疆巴州博湖县残疾人联合会</t>
  </si>
  <si>
    <t>新疆巴州博湖县青少年校外活动中心</t>
  </si>
  <si>
    <t>新疆巴州博湖县行政服务中心</t>
  </si>
  <si>
    <t>新疆巴州博湖县本布图镇幼儿园</t>
  </si>
  <si>
    <t>新疆巴州博湖县才坎诺尔乡幼儿园</t>
  </si>
  <si>
    <t>新疆巴州博湖县公安消防大队</t>
  </si>
  <si>
    <t>新疆巴州博湖县乌兰再格森乡中心校</t>
  </si>
  <si>
    <t>新疆巴州博湖县博湖中学</t>
  </si>
  <si>
    <t>新疆巴州博湖县第一小学</t>
  </si>
  <si>
    <t>新疆巴州博湖县博湖镇幼儿园</t>
  </si>
  <si>
    <t>新疆巴州博湖县科学技术协会</t>
  </si>
  <si>
    <t>新疆巴州博湖县第三小学</t>
  </si>
  <si>
    <t>新疆巴州博湖县第二小学</t>
  </si>
  <si>
    <t>新疆巴州博湖县查干诺尔乡幼儿园</t>
  </si>
  <si>
    <t>新疆巴州博湖县塔温觉肯乡幼儿园</t>
  </si>
  <si>
    <t>新疆巴州博湖县博斯腾湖乡幼儿园</t>
  </si>
  <si>
    <t>新疆巴州博湖县本布图镇卫生院</t>
  </si>
  <si>
    <t>新疆巴州博湖县才坎诺尔乡卫生院</t>
  </si>
  <si>
    <t>新疆巴州博湖县乌兰再格森乡卫生院</t>
  </si>
  <si>
    <t>新疆巴州博湖县博斯腾湖乡卫生院</t>
  </si>
  <si>
    <t>新疆巴州博湖县博湖镇卫生院</t>
  </si>
  <si>
    <t>新疆巴州博湖县塔温觉肯乡卫生院</t>
  </si>
  <si>
    <t>新疆巴州博湖县查干诺尔乡卫生院</t>
  </si>
  <si>
    <t>新疆巴州博湖县社会保险管理局</t>
  </si>
  <si>
    <t>新疆巴州博湖县人民医院</t>
  </si>
  <si>
    <t>新疆巴州博湖县蒙医医院</t>
  </si>
  <si>
    <t>新疆巴州博湖县红十字会</t>
  </si>
  <si>
    <t>新疆巴州博湖县第四小学</t>
  </si>
  <si>
    <t>新疆巴州博湖县第五小学</t>
  </si>
  <si>
    <t>新疆巴州博湖县气象局</t>
  </si>
  <si>
    <t>新疆巴州博湖县税务局</t>
  </si>
  <si>
    <t>新疆巴州博湖县特色食品加工工园区管理委员会</t>
  </si>
  <si>
    <t>新疆巴州中国人民政治协商会议博湖县委员会</t>
  </si>
  <si>
    <t>决算绩效（得分）</t>
  </si>
  <si>
    <t>预算绩效（得分）</t>
  </si>
  <si>
    <t>防范化解重大风险绩效（得分）</t>
  </si>
  <si>
    <t>博湖县农业农村局</t>
  </si>
  <si>
    <t>博湖县博湖镇人民政府</t>
  </si>
  <si>
    <t>博湖县水利局</t>
  </si>
  <si>
    <t>博湖县本布图镇人民玫将</t>
  </si>
  <si>
    <t>博湖县林业和草原局</t>
  </si>
  <si>
    <t>博湖县塔温觉肯乡人民政府</t>
  </si>
  <si>
    <t>博湖县卫生健康委员会</t>
  </si>
  <si>
    <t>博湖县乌兰再格森乡人民政府</t>
  </si>
  <si>
    <t>博湖县委员会党校</t>
  </si>
  <si>
    <t>博湖县查干诺尔乡人民政府</t>
  </si>
  <si>
    <t>博湖县气象局</t>
  </si>
  <si>
    <t>博湖县才坎诺尔乡人民政府</t>
  </si>
  <si>
    <t>中国共产主义青年团博湖县委员会</t>
  </si>
  <si>
    <t>博湖县博斯腾湖乡人民政府</t>
  </si>
  <si>
    <t>博湖县教育和科学技术局</t>
  </si>
  <si>
    <t>博湖县财政局</t>
  </si>
  <si>
    <t>新疆博湖县妇女联合会</t>
  </si>
  <si>
    <t>博湖县融媒体中心</t>
  </si>
  <si>
    <t>博湖县公安局</t>
  </si>
  <si>
    <t>博湖县统计局</t>
  </si>
  <si>
    <t>中共博湖县委员会政法委员会</t>
  </si>
  <si>
    <t>博湖县人民政府办公室</t>
  </si>
  <si>
    <t>博湖县青少年校外活动中心</t>
  </si>
  <si>
    <t>博湖县发展和改革委员会</t>
  </si>
  <si>
    <t>博湖县博湖中学</t>
  </si>
  <si>
    <t>博湖县商务和工业信息化局</t>
  </si>
  <si>
    <t>博湖县查干诺尔乡幼儿园</t>
  </si>
  <si>
    <t>博湖县博湖镇幼儿园</t>
  </si>
  <si>
    <t>博湖县才坎诺尔乡幼儿园</t>
  </si>
  <si>
    <t>博湖县供销合作社联合社</t>
  </si>
  <si>
    <t>博湖县乌兰再格森乡中心校</t>
  </si>
  <si>
    <t>博湖县民政局</t>
  </si>
  <si>
    <t>博湖县博斯腾湖乡幼儿园</t>
  </si>
  <si>
    <t>博湖县人力资源和社会保障局</t>
  </si>
  <si>
    <t>博湖县科学技术协会</t>
  </si>
  <si>
    <t>博湖县交化体育广播电视和旅游局</t>
  </si>
  <si>
    <t>中共博湖县委员会机构编制委员会办公室</t>
  </si>
  <si>
    <t>博湖县审计局</t>
  </si>
  <si>
    <t>博湖县红十字会</t>
  </si>
  <si>
    <t>博湖县机关后勤服务中心</t>
  </si>
  <si>
    <t>2D</t>
  </si>
  <si>
    <t>博湖县蒙医院</t>
  </si>
  <si>
    <t>博融县司法局</t>
  </si>
  <si>
    <t>博湖县人民医院</t>
  </si>
  <si>
    <t>博湖县自然资源局</t>
  </si>
  <si>
    <t>博湖县医疗保障局</t>
  </si>
  <si>
    <t>博湖县环境保护局</t>
  </si>
  <si>
    <t>博湖县总工会</t>
  </si>
  <si>
    <t>博湖县住房和城乡建设局</t>
  </si>
  <si>
    <t>中共博湖县委员会组织部</t>
  </si>
  <si>
    <t>博湖县交通运输局</t>
  </si>
  <si>
    <t>博湖县人民代表大会常务委员会办公室</t>
  </si>
  <si>
    <t>博湖县应急管理局</t>
  </si>
  <si>
    <t>博湖县市场监督管理局</t>
  </si>
  <si>
    <t>博湖县纪律检查委员会</t>
  </si>
  <si>
    <t>博湖县税务局</t>
  </si>
  <si>
    <t>博湖县高级中学</t>
  </si>
  <si>
    <t>博湖县人民法院</t>
  </si>
  <si>
    <t>博湖县第一小学</t>
  </si>
  <si>
    <t>博湖县人民监察院</t>
  </si>
  <si>
    <t>博湖县第二小学</t>
  </si>
  <si>
    <t>博湖县第四小学</t>
  </si>
  <si>
    <t>中共博湖县委员会办公室</t>
  </si>
  <si>
    <t>博湖县本布图镇幼儿园</t>
  </si>
  <si>
    <t>博湖县塔温觉肯乡幼儿园</t>
  </si>
  <si>
    <t>中国人民政治协商会议博湖县委员会办公室</t>
  </si>
  <si>
    <t>中共博湖县委员会统一战线工作部</t>
  </si>
  <si>
    <t>博湖县社会保险管理局</t>
  </si>
  <si>
    <t>中共博湖县直属机关工作委员会</t>
  </si>
  <si>
    <t>中共博湖县委员会网络安全和信息化委员会办公室</t>
  </si>
  <si>
    <t>博湖县退役军人事务局</t>
  </si>
  <si>
    <t>中共博湖县委员会宣传部</t>
  </si>
  <si>
    <t>中共博潮县委员会网络安全和信息化委员会办公宝</t>
  </si>
  <si>
    <t>中共博湖县委员会党校</t>
  </si>
  <si>
    <t>博湖县第三小学</t>
  </si>
  <si>
    <t>博湖县委员会老干部工作局</t>
  </si>
  <si>
    <t>博湖县第五小学</t>
  </si>
  <si>
    <t>博湖县本布图镇卫生院</t>
  </si>
  <si>
    <t>博湖县博湖镇卫生院</t>
  </si>
  <si>
    <t>博湖县才坎诺尔乡卫生院</t>
  </si>
  <si>
    <t>博潮县人民武装部</t>
  </si>
  <si>
    <t>博湖县查干诺尔乡卫生院</t>
  </si>
  <si>
    <t>博湖县特色食品加工园区管理委员会</t>
  </si>
  <si>
    <t>博湖县塔温觉肯乡卫生院</t>
  </si>
  <si>
    <t>博湖县乌兰再格森乡卫生院</t>
  </si>
  <si>
    <t>博湖县博斯腾湖乡卫生院</t>
  </si>
  <si>
    <t>博湖县镇人民政府</t>
  </si>
  <si>
    <t>博湖县本布图镇人民政府</t>
  </si>
  <si>
    <t>博湖县人民检察院</t>
  </si>
  <si>
    <t>博湖县司法局</t>
  </si>
  <si>
    <t>博湖县公安消防大队</t>
  </si>
  <si>
    <t>博湖县残疾人联合会</t>
  </si>
  <si>
    <t>博湖县行政服务中心</t>
  </si>
  <si>
    <t>博湖县文化体育广播电视和旅游局</t>
  </si>
  <si>
    <t>博湖县人民武装部</t>
  </si>
  <si>
    <t>博湖县妇幼保健计划生育服务中心</t>
  </si>
  <si>
    <t>博湖县疾病预防控制中心</t>
  </si>
</sst>
</file>

<file path=xl/styles.xml><?xml version="1.0" encoding="utf-8"?>
<styleSheet xmlns="http://schemas.openxmlformats.org/spreadsheetml/2006/main">
  <numFmts count="5">
    <numFmt numFmtId="176" formatCode="#,##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2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1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8" fillId="2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14" borderId="6" applyNumberFormat="0" applyAlignment="0" applyProtection="0">
      <alignment vertical="center"/>
    </xf>
    <xf numFmtId="0" fontId="29" fillId="14" borderId="10" applyNumberFormat="0" applyAlignment="0" applyProtection="0">
      <alignment vertical="center"/>
    </xf>
    <xf numFmtId="0" fontId="14" fillId="5" borderId="4" applyNumberFormat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 shrinkToFit="1"/>
    </xf>
    <xf numFmtId="0" fontId="5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76" fontId="0" fillId="0" borderId="2" xfId="50" applyNumberFormat="1" applyFont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 shrinkToFit="1"/>
    </xf>
    <xf numFmtId="0" fontId="0" fillId="0" borderId="2" xfId="0" applyFill="1" applyBorder="1" applyAlignment="1">
      <alignment horizontal="center" vertical="center"/>
    </xf>
    <xf numFmtId="0" fontId="0" fillId="0" borderId="2" xfId="0" applyBorder="1"/>
    <xf numFmtId="0" fontId="0" fillId="0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wrapText="1"/>
    </xf>
    <xf numFmtId="0" fontId="0" fillId="2" borderId="0" xfId="0" applyFill="1"/>
    <xf numFmtId="0" fontId="8" fillId="2" borderId="2" xfId="0" applyFont="1" applyFill="1" applyBorder="1" applyAlignment="1">
      <alignment horizontal="left" vertical="center" wrapText="1" shrinkToFit="1"/>
    </xf>
    <xf numFmtId="0" fontId="9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left" vertical="center" wrapText="1" shrinkToFi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3" xfId="50"/>
    <cellStyle name="常规 2" xfId="51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4"/>
  <sheetViews>
    <sheetView tabSelected="1" zoomScale="90" zoomScaleNormal="90" workbookViewId="0">
      <pane ySplit="3" topLeftCell="A40" activePane="bottomLeft" state="frozen"/>
      <selection/>
      <selection pane="bottomLeft" activeCell="K50" sqref="K50"/>
    </sheetView>
  </sheetViews>
  <sheetFormatPr defaultColWidth="9" defaultRowHeight="13.5" outlineLevelCol="6"/>
  <cols>
    <col min="1" max="1" width="6.375" style="23" customWidth="1"/>
    <col min="2" max="2" width="38.6083333333333" style="23" customWidth="1"/>
    <col min="3" max="6" width="10.275" style="23" customWidth="1"/>
    <col min="7" max="7" width="10.25" style="23" customWidth="1"/>
    <col min="8" max="16384" width="9" style="23"/>
  </cols>
  <sheetData>
    <row r="1" customFormat="1" ht="43.5" customHeight="1" spans="1:7">
      <c r="A1" s="1" t="s">
        <v>0</v>
      </c>
      <c r="B1" s="1"/>
      <c r="C1" s="1"/>
      <c r="D1" s="1"/>
      <c r="E1" s="1"/>
      <c r="F1" s="1"/>
      <c r="G1" s="1"/>
    </row>
    <row r="2" customFormat="1" ht="54" customHeight="1" spans="1:7">
      <c r="A2" s="2" t="s">
        <v>1</v>
      </c>
      <c r="B2" s="2" t="s">
        <v>2</v>
      </c>
      <c r="C2" s="3" t="s">
        <v>3</v>
      </c>
      <c r="D2" s="4" t="s">
        <v>4</v>
      </c>
      <c r="E2" s="2" t="s">
        <v>5</v>
      </c>
      <c r="F2" s="5" t="s">
        <v>6</v>
      </c>
      <c r="G2" s="5" t="s">
        <v>7</v>
      </c>
    </row>
    <row r="3" ht="25" customHeight="1" spans="1:7">
      <c r="A3" s="13">
        <v>1</v>
      </c>
      <c r="B3" s="24" t="s">
        <v>8</v>
      </c>
      <c r="C3" s="25">
        <v>1.99</v>
      </c>
      <c r="D3" s="25">
        <v>1.97</v>
      </c>
      <c r="E3" s="26">
        <v>5.06</v>
      </c>
      <c r="F3" s="27">
        <v>19</v>
      </c>
      <c r="G3" s="28">
        <f t="shared" ref="G3:G54" si="0">C3+E3+D3+F3</f>
        <v>28.02</v>
      </c>
    </row>
    <row r="4" ht="25" customHeight="1" spans="1:7">
      <c r="A4" s="13">
        <v>2</v>
      </c>
      <c r="B4" s="24" t="s">
        <v>9</v>
      </c>
      <c r="C4" s="25">
        <v>1.8</v>
      </c>
      <c r="D4" s="25">
        <v>1.96</v>
      </c>
      <c r="E4" s="26">
        <v>5.35</v>
      </c>
      <c r="F4" s="27">
        <v>19</v>
      </c>
      <c r="G4" s="28">
        <f t="shared" si="0"/>
        <v>28.11</v>
      </c>
    </row>
    <row r="5" ht="25" customHeight="1" spans="1:7">
      <c r="A5" s="13">
        <v>3</v>
      </c>
      <c r="B5" s="24" t="s">
        <v>10</v>
      </c>
      <c r="C5" s="25">
        <v>1.95</v>
      </c>
      <c r="D5" s="25">
        <v>1.99</v>
      </c>
      <c r="E5" s="26">
        <v>5.46</v>
      </c>
      <c r="F5" s="27">
        <v>20</v>
      </c>
      <c r="G5" s="28">
        <f t="shared" si="0"/>
        <v>29.4</v>
      </c>
    </row>
    <row r="6" ht="25" customHeight="1" spans="1:7">
      <c r="A6" s="13">
        <v>4</v>
      </c>
      <c r="B6" s="24" t="s">
        <v>11</v>
      </c>
      <c r="C6" s="25">
        <v>1.95</v>
      </c>
      <c r="D6" s="25">
        <v>1.97</v>
      </c>
      <c r="E6" s="26">
        <v>5.5</v>
      </c>
      <c r="F6" s="28">
        <v>20</v>
      </c>
      <c r="G6" s="28">
        <f t="shared" si="0"/>
        <v>29.42</v>
      </c>
    </row>
    <row r="7" ht="25" customHeight="1" spans="1:7">
      <c r="A7" s="13">
        <v>5</v>
      </c>
      <c r="B7" s="24" t="s">
        <v>12</v>
      </c>
      <c r="C7" s="25">
        <v>1.97</v>
      </c>
      <c r="D7" s="25">
        <v>1.96</v>
      </c>
      <c r="E7" s="26">
        <v>5.6</v>
      </c>
      <c r="F7" s="28">
        <v>20</v>
      </c>
      <c r="G7" s="28">
        <f t="shared" si="0"/>
        <v>29.53</v>
      </c>
    </row>
    <row r="8" ht="25" customHeight="1" spans="1:7">
      <c r="A8" s="13">
        <v>6</v>
      </c>
      <c r="B8" s="24" t="s">
        <v>13</v>
      </c>
      <c r="C8" s="25">
        <v>1.97</v>
      </c>
      <c r="D8" s="25">
        <v>1.98</v>
      </c>
      <c r="E8" s="26">
        <v>5.59</v>
      </c>
      <c r="F8" s="28">
        <v>20</v>
      </c>
      <c r="G8" s="28">
        <f t="shared" si="0"/>
        <v>29.54</v>
      </c>
    </row>
    <row r="9" ht="25" customHeight="1" spans="1:7">
      <c r="A9" s="13">
        <v>7</v>
      </c>
      <c r="B9" s="24" t="s">
        <v>14</v>
      </c>
      <c r="C9" s="25">
        <v>1.99</v>
      </c>
      <c r="D9" s="25">
        <v>1.99</v>
      </c>
      <c r="E9" s="26">
        <v>5.57</v>
      </c>
      <c r="F9" s="27">
        <v>20</v>
      </c>
      <c r="G9" s="28">
        <f t="shared" si="0"/>
        <v>29.55</v>
      </c>
    </row>
    <row r="10" ht="25" customHeight="1" spans="1:7">
      <c r="A10" s="13">
        <v>8</v>
      </c>
      <c r="B10" s="24" t="s">
        <v>15</v>
      </c>
      <c r="C10" s="25">
        <v>1.99</v>
      </c>
      <c r="D10" s="25">
        <v>1.99</v>
      </c>
      <c r="E10" s="26">
        <v>5.57</v>
      </c>
      <c r="F10" s="27">
        <v>20</v>
      </c>
      <c r="G10" s="28">
        <f t="shared" si="0"/>
        <v>29.55</v>
      </c>
    </row>
    <row r="11" ht="25" customHeight="1" spans="1:7">
      <c r="A11" s="13">
        <v>9</v>
      </c>
      <c r="B11" s="24" t="s">
        <v>16</v>
      </c>
      <c r="C11" s="25">
        <v>1.99</v>
      </c>
      <c r="D11" s="25">
        <v>1.99</v>
      </c>
      <c r="E11" s="26">
        <v>5.57</v>
      </c>
      <c r="F11" s="27">
        <v>20</v>
      </c>
      <c r="G11" s="28">
        <f t="shared" si="0"/>
        <v>29.55</v>
      </c>
    </row>
    <row r="12" ht="25" customHeight="1" spans="1:7">
      <c r="A12" s="13">
        <v>10</v>
      </c>
      <c r="B12" s="24" t="s">
        <v>17</v>
      </c>
      <c r="C12" s="25">
        <v>1.99</v>
      </c>
      <c r="D12" s="25">
        <v>1.99</v>
      </c>
      <c r="E12" s="26">
        <v>5.57</v>
      </c>
      <c r="F12" s="28">
        <v>20</v>
      </c>
      <c r="G12" s="28">
        <f t="shared" si="0"/>
        <v>29.55</v>
      </c>
    </row>
    <row r="13" ht="25" customHeight="1" spans="1:7">
      <c r="A13" s="13">
        <v>11</v>
      </c>
      <c r="B13" s="24" t="s">
        <v>18</v>
      </c>
      <c r="C13" s="25">
        <v>1.99</v>
      </c>
      <c r="D13" s="25">
        <v>1.99</v>
      </c>
      <c r="E13" s="26">
        <v>5.57</v>
      </c>
      <c r="F13" s="28">
        <v>20</v>
      </c>
      <c r="G13" s="28">
        <f t="shared" si="0"/>
        <v>29.55</v>
      </c>
    </row>
    <row r="14" ht="25" customHeight="1" spans="1:7">
      <c r="A14" s="13">
        <v>12</v>
      </c>
      <c r="B14" s="24" t="s">
        <v>19</v>
      </c>
      <c r="C14" s="25">
        <v>1.99</v>
      </c>
      <c r="D14" s="25">
        <v>1.99</v>
      </c>
      <c r="E14" s="26">
        <v>5.57</v>
      </c>
      <c r="F14" s="28">
        <v>20</v>
      </c>
      <c r="G14" s="28">
        <f t="shared" si="0"/>
        <v>29.55</v>
      </c>
    </row>
    <row r="15" ht="25" customHeight="1" spans="1:7">
      <c r="A15" s="13">
        <v>13</v>
      </c>
      <c r="B15" s="24" t="s">
        <v>20</v>
      </c>
      <c r="C15" s="25">
        <v>1.99</v>
      </c>
      <c r="D15" s="25">
        <v>1.99</v>
      </c>
      <c r="E15" s="26">
        <v>5.57</v>
      </c>
      <c r="F15" s="28">
        <v>20</v>
      </c>
      <c r="G15" s="28">
        <f t="shared" si="0"/>
        <v>29.55</v>
      </c>
    </row>
    <row r="16" ht="25" customHeight="1" spans="1:7">
      <c r="A16" s="13">
        <v>14</v>
      </c>
      <c r="B16" s="24" t="s">
        <v>21</v>
      </c>
      <c r="C16" s="25">
        <v>1.99</v>
      </c>
      <c r="D16" s="25">
        <v>1.99</v>
      </c>
      <c r="E16" s="26">
        <v>5.57</v>
      </c>
      <c r="F16" s="27">
        <v>20</v>
      </c>
      <c r="G16" s="28">
        <f t="shared" si="0"/>
        <v>29.55</v>
      </c>
    </row>
    <row r="17" ht="25" customHeight="1" spans="1:7">
      <c r="A17" s="13">
        <v>15</v>
      </c>
      <c r="B17" s="24" t="s">
        <v>22</v>
      </c>
      <c r="C17" s="25">
        <v>1.99</v>
      </c>
      <c r="D17" s="25">
        <v>1.97</v>
      </c>
      <c r="E17" s="26">
        <v>5.6</v>
      </c>
      <c r="F17" s="27">
        <v>20</v>
      </c>
      <c r="G17" s="28">
        <f t="shared" si="0"/>
        <v>29.56</v>
      </c>
    </row>
    <row r="18" ht="31" customHeight="1" spans="1:7">
      <c r="A18" s="13">
        <v>16</v>
      </c>
      <c r="B18" s="24" t="s">
        <v>23</v>
      </c>
      <c r="C18" s="25">
        <v>1.99</v>
      </c>
      <c r="D18" s="25">
        <v>1.97</v>
      </c>
      <c r="E18" s="26">
        <v>5.6</v>
      </c>
      <c r="F18" s="27">
        <v>20</v>
      </c>
      <c r="G18" s="28">
        <f t="shared" si="0"/>
        <v>29.56</v>
      </c>
    </row>
    <row r="19" ht="25" customHeight="1" spans="1:7">
      <c r="A19" s="13">
        <v>17</v>
      </c>
      <c r="B19" s="24" t="s">
        <v>24</v>
      </c>
      <c r="C19" s="25">
        <v>1.99</v>
      </c>
      <c r="D19" s="25">
        <v>1.97</v>
      </c>
      <c r="E19" s="26">
        <v>5.6</v>
      </c>
      <c r="F19" s="27">
        <v>20</v>
      </c>
      <c r="G19" s="28">
        <f t="shared" si="0"/>
        <v>29.56</v>
      </c>
    </row>
    <row r="20" ht="25" customHeight="1" spans="1:7">
      <c r="A20" s="13">
        <v>18</v>
      </c>
      <c r="B20" s="24" t="s">
        <v>25</v>
      </c>
      <c r="C20" s="25">
        <v>1.99</v>
      </c>
      <c r="D20" s="25">
        <v>1.97</v>
      </c>
      <c r="E20" s="26">
        <v>5.6</v>
      </c>
      <c r="F20" s="27">
        <v>20</v>
      </c>
      <c r="G20" s="28">
        <f t="shared" si="0"/>
        <v>29.56</v>
      </c>
    </row>
    <row r="21" ht="25" customHeight="1" spans="1:7">
      <c r="A21" s="13">
        <v>19</v>
      </c>
      <c r="B21" s="24" t="s">
        <v>26</v>
      </c>
      <c r="C21" s="25">
        <v>1.99</v>
      </c>
      <c r="D21" s="25">
        <v>1.97</v>
      </c>
      <c r="E21" s="26">
        <v>5.6</v>
      </c>
      <c r="F21" s="27">
        <v>20</v>
      </c>
      <c r="G21" s="28">
        <f t="shared" si="0"/>
        <v>29.56</v>
      </c>
    </row>
    <row r="22" ht="25" customHeight="1" spans="1:7">
      <c r="A22" s="13">
        <v>20</v>
      </c>
      <c r="B22" s="24" t="s">
        <v>27</v>
      </c>
      <c r="C22" s="25">
        <v>1.99</v>
      </c>
      <c r="D22" s="25">
        <v>1.97</v>
      </c>
      <c r="E22" s="26">
        <v>5.6</v>
      </c>
      <c r="F22" s="27">
        <v>20</v>
      </c>
      <c r="G22" s="28">
        <f t="shared" si="0"/>
        <v>29.56</v>
      </c>
    </row>
    <row r="23" ht="36" customHeight="1" spans="1:7">
      <c r="A23" s="13">
        <v>21</v>
      </c>
      <c r="B23" s="24" t="s">
        <v>28</v>
      </c>
      <c r="C23" s="25">
        <v>1.99</v>
      </c>
      <c r="D23" s="25">
        <v>1.99</v>
      </c>
      <c r="E23" s="26">
        <v>5.58</v>
      </c>
      <c r="F23" s="27">
        <v>20</v>
      </c>
      <c r="G23" s="28">
        <f t="shared" si="0"/>
        <v>29.56</v>
      </c>
    </row>
    <row r="24" ht="25" customHeight="1" spans="1:7">
      <c r="A24" s="13">
        <v>22</v>
      </c>
      <c r="B24" s="24" t="s">
        <v>29</v>
      </c>
      <c r="C24" s="25">
        <v>1.99</v>
      </c>
      <c r="D24" s="25">
        <v>1.97</v>
      </c>
      <c r="E24" s="26">
        <v>5.6</v>
      </c>
      <c r="F24" s="28">
        <v>20</v>
      </c>
      <c r="G24" s="28">
        <f t="shared" si="0"/>
        <v>29.56</v>
      </c>
    </row>
    <row r="25" ht="25" customHeight="1" spans="1:7">
      <c r="A25" s="13">
        <v>23</v>
      </c>
      <c r="B25" s="24" t="s">
        <v>30</v>
      </c>
      <c r="C25" s="25">
        <v>1.99</v>
      </c>
      <c r="D25" s="25">
        <v>1.97</v>
      </c>
      <c r="E25" s="26">
        <v>5.6</v>
      </c>
      <c r="F25" s="28">
        <v>20</v>
      </c>
      <c r="G25" s="28">
        <f t="shared" si="0"/>
        <v>29.56</v>
      </c>
    </row>
    <row r="26" ht="25" customHeight="1" spans="1:7">
      <c r="A26" s="13">
        <v>24</v>
      </c>
      <c r="B26" s="24" t="s">
        <v>31</v>
      </c>
      <c r="C26" s="25">
        <v>1.99</v>
      </c>
      <c r="D26" s="25">
        <v>1.97</v>
      </c>
      <c r="E26" s="26">
        <v>5.6</v>
      </c>
      <c r="F26" s="28">
        <v>20</v>
      </c>
      <c r="G26" s="28">
        <f t="shared" si="0"/>
        <v>29.56</v>
      </c>
    </row>
    <row r="27" ht="32" customHeight="1" spans="1:7">
      <c r="A27" s="13">
        <v>25</v>
      </c>
      <c r="B27" s="24" t="s">
        <v>32</v>
      </c>
      <c r="C27" s="25">
        <v>1.99</v>
      </c>
      <c r="D27" s="25">
        <v>1.98</v>
      </c>
      <c r="E27" s="26">
        <v>5.6</v>
      </c>
      <c r="F27" s="27">
        <v>20</v>
      </c>
      <c r="G27" s="28">
        <f t="shared" si="0"/>
        <v>29.57</v>
      </c>
    </row>
    <row r="28" ht="25" customHeight="1" spans="1:7">
      <c r="A28" s="13">
        <v>26</v>
      </c>
      <c r="B28" s="24" t="s">
        <v>33</v>
      </c>
      <c r="C28" s="25">
        <v>1.99</v>
      </c>
      <c r="D28" s="25">
        <v>1.98</v>
      </c>
      <c r="E28" s="26">
        <v>5.6</v>
      </c>
      <c r="F28" s="27">
        <v>20</v>
      </c>
      <c r="G28" s="28">
        <f t="shared" si="0"/>
        <v>29.57</v>
      </c>
    </row>
    <row r="29" ht="25" customHeight="1" spans="1:7">
      <c r="A29" s="13">
        <v>27</v>
      </c>
      <c r="B29" s="24" t="s">
        <v>34</v>
      </c>
      <c r="C29" s="25">
        <v>1.99</v>
      </c>
      <c r="D29" s="25">
        <v>1.98</v>
      </c>
      <c r="E29" s="26">
        <v>5.6</v>
      </c>
      <c r="F29" s="27">
        <v>20</v>
      </c>
      <c r="G29" s="28">
        <f t="shared" si="0"/>
        <v>29.57</v>
      </c>
    </row>
    <row r="30" ht="25" customHeight="1" spans="1:7">
      <c r="A30" s="13">
        <v>28</v>
      </c>
      <c r="B30" s="24" t="s">
        <v>35</v>
      </c>
      <c r="C30" s="25">
        <v>1.99</v>
      </c>
      <c r="D30" s="25">
        <v>1.98</v>
      </c>
      <c r="E30" s="26">
        <v>5.6</v>
      </c>
      <c r="F30" s="27">
        <v>20</v>
      </c>
      <c r="G30" s="28">
        <f t="shared" si="0"/>
        <v>29.57</v>
      </c>
    </row>
    <row r="31" ht="25" customHeight="1" spans="1:7">
      <c r="A31" s="13">
        <v>29</v>
      </c>
      <c r="B31" s="24" t="s">
        <v>36</v>
      </c>
      <c r="C31" s="25">
        <v>1.99</v>
      </c>
      <c r="D31" s="25">
        <v>1.98</v>
      </c>
      <c r="E31" s="26">
        <v>5.6</v>
      </c>
      <c r="F31" s="27">
        <v>20</v>
      </c>
      <c r="G31" s="28">
        <f t="shared" si="0"/>
        <v>29.57</v>
      </c>
    </row>
    <row r="32" ht="25" customHeight="1" spans="1:7">
      <c r="A32" s="13">
        <v>30</v>
      </c>
      <c r="B32" s="24" t="s">
        <v>37</v>
      </c>
      <c r="C32" s="25">
        <v>1.99</v>
      </c>
      <c r="D32" s="25">
        <v>1.98</v>
      </c>
      <c r="E32" s="26">
        <v>5.6</v>
      </c>
      <c r="F32" s="27">
        <v>20</v>
      </c>
      <c r="G32" s="28">
        <f t="shared" si="0"/>
        <v>29.57</v>
      </c>
    </row>
    <row r="33" ht="25" customHeight="1" spans="1:7">
      <c r="A33" s="13">
        <v>31</v>
      </c>
      <c r="B33" s="24" t="s">
        <v>38</v>
      </c>
      <c r="C33" s="25">
        <v>1.99</v>
      </c>
      <c r="D33" s="25">
        <v>1.98</v>
      </c>
      <c r="E33" s="26">
        <v>5.6</v>
      </c>
      <c r="F33" s="27">
        <v>20</v>
      </c>
      <c r="G33" s="28">
        <f t="shared" si="0"/>
        <v>29.57</v>
      </c>
    </row>
    <row r="34" ht="25" customHeight="1" spans="1:7">
      <c r="A34" s="13">
        <v>32</v>
      </c>
      <c r="B34" s="29" t="s">
        <v>39</v>
      </c>
      <c r="C34" s="25">
        <v>1.99</v>
      </c>
      <c r="D34" s="25">
        <v>1.98</v>
      </c>
      <c r="E34" s="26">
        <v>5.6</v>
      </c>
      <c r="F34" s="28">
        <v>20</v>
      </c>
      <c r="G34" s="28">
        <f t="shared" si="0"/>
        <v>29.57</v>
      </c>
    </row>
    <row r="35" ht="25" customHeight="1" spans="1:7">
      <c r="A35" s="13">
        <v>33</v>
      </c>
      <c r="B35" s="24" t="s">
        <v>40</v>
      </c>
      <c r="C35" s="25">
        <v>1.99</v>
      </c>
      <c r="D35" s="25">
        <v>1.98</v>
      </c>
      <c r="E35" s="26">
        <v>5.6</v>
      </c>
      <c r="F35" s="27">
        <v>20</v>
      </c>
      <c r="G35" s="28">
        <f t="shared" si="0"/>
        <v>29.57</v>
      </c>
    </row>
    <row r="36" ht="25" customHeight="1" spans="1:7">
      <c r="A36" s="13">
        <v>34</v>
      </c>
      <c r="B36" s="24" t="s">
        <v>41</v>
      </c>
      <c r="C36" s="25">
        <v>1.99</v>
      </c>
      <c r="D36" s="25">
        <v>1.98</v>
      </c>
      <c r="E36" s="26">
        <v>5.6</v>
      </c>
      <c r="F36" s="27">
        <v>20</v>
      </c>
      <c r="G36" s="28">
        <f t="shared" si="0"/>
        <v>29.57</v>
      </c>
    </row>
    <row r="37" ht="25" customHeight="1" spans="1:7">
      <c r="A37" s="13">
        <v>35</v>
      </c>
      <c r="B37" s="24" t="s">
        <v>42</v>
      </c>
      <c r="C37" s="25">
        <v>1.99</v>
      </c>
      <c r="D37" s="25">
        <v>1.98</v>
      </c>
      <c r="E37" s="26">
        <v>5.6</v>
      </c>
      <c r="F37" s="27">
        <v>20</v>
      </c>
      <c r="G37" s="28">
        <f t="shared" si="0"/>
        <v>29.57</v>
      </c>
    </row>
    <row r="38" ht="25" customHeight="1" spans="1:7">
      <c r="A38" s="13">
        <v>36</v>
      </c>
      <c r="B38" s="24" t="s">
        <v>43</v>
      </c>
      <c r="C38" s="25">
        <v>1.99</v>
      </c>
      <c r="D38" s="25">
        <v>1.98</v>
      </c>
      <c r="E38" s="26">
        <v>5.6</v>
      </c>
      <c r="F38" s="27">
        <v>20</v>
      </c>
      <c r="G38" s="28">
        <f t="shared" si="0"/>
        <v>29.57</v>
      </c>
    </row>
    <row r="39" ht="25" customHeight="1" spans="1:7">
      <c r="A39" s="13">
        <v>37</v>
      </c>
      <c r="B39" s="24" t="s">
        <v>44</v>
      </c>
      <c r="C39" s="25">
        <v>1.99</v>
      </c>
      <c r="D39" s="25">
        <v>1.98</v>
      </c>
      <c r="E39" s="26">
        <v>5.6</v>
      </c>
      <c r="F39" s="28">
        <v>20</v>
      </c>
      <c r="G39" s="28">
        <f t="shared" si="0"/>
        <v>29.57</v>
      </c>
    </row>
    <row r="40" ht="25" customHeight="1" spans="1:7">
      <c r="A40" s="13">
        <v>38</v>
      </c>
      <c r="B40" s="24" t="s">
        <v>45</v>
      </c>
      <c r="C40" s="25">
        <v>1.99</v>
      </c>
      <c r="D40" s="25">
        <v>1.98</v>
      </c>
      <c r="E40" s="26">
        <v>5.6</v>
      </c>
      <c r="F40" s="28">
        <v>20</v>
      </c>
      <c r="G40" s="28">
        <f t="shared" si="0"/>
        <v>29.57</v>
      </c>
    </row>
    <row r="41" ht="25" customHeight="1" spans="1:7">
      <c r="A41" s="13">
        <v>39</v>
      </c>
      <c r="B41" s="24" t="s">
        <v>46</v>
      </c>
      <c r="C41" s="25">
        <v>1.99</v>
      </c>
      <c r="D41" s="25">
        <v>1.98</v>
      </c>
      <c r="E41" s="26">
        <v>5.6</v>
      </c>
      <c r="F41" s="28">
        <v>20</v>
      </c>
      <c r="G41" s="28">
        <f t="shared" si="0"/>
        <v>29.57</v>
      </c>
    </row>
    <row r="42" ht="25" customHeight="1" spans="1:7">
      <c r="A42" s="13">
        <v>40</v>
      </c>
      <c r="B42" s="24" t="s">
        <v>47</v>
      </c>
      <c r="C42" s="25">
        <v>1.99</v>
      </c>
      <c r="D42" s="25">
        <v>1.98</v>
      </c>
      <c r="E42" s="26">
        <v>5.6</v>
      </c>
      <c r="F42" s="28">
        <v>20</v>
      </c>
      <c r="G42" s="28">
        <f t="shared" si="0"/>
        <v>29.57</v>
      </c>
    </row>
    <row r="43" ht="25" customHeight="1" spans="1:7">
      <c r="A43" s="13">
        <v>41</v>
      </c>
      <c r="B43" s="24" t="s">
        <v>48</v>
      </c>
      <c r="C43" s="25">
        <v>1.99</v>
      </c>
      <c r="D43" s="25">
        <v>1.98</v>
      </c>
      <c r="E43" s="26">
        <v>5.6</v>
      </c>
      <c r="F43" s="28">
        <v>20</v>
      </c>
      <c r="G43" s="28">
        <f t="shared" si="0"/>
        <v>29.57</v>
      </c>
    </row>
    <row r="44" ht="25" customHeight="1" spans="1:7">
      <c r="A44" s="13">
        <v>42</v>
      </c>
      <c r="B44" s="24" t="s">
        <v>49</v>
      </c>
      <c r="C44" s="25">
        <v>1.99</v>
      </c>
      <c r="D44" s="25">
        <v>1.98</v>
      </c>
      <c r="E44" s="26">
        <v>5.6</v>
      </c>
      <c r="F44" s="28">
        <v>20</v>
      </c>
      <c r="G44" s="28">
        <f t="shared" si="0"/>
        <v>29.57</v>
      </c>
    </row>
    <row r="45" ht="25" customHeight="1" spans="1:7">
      <c r="A45" s="13">
        <v>43</v>
      </c>
      <c r="B45" s="24" t="s">
        <v>50</v>
      </c>
      <c r="C45" s="25">
        <v>1.99</v>
      </c>
      <c r="D45" s="25">
        <v>1.98</v>
      </c>
      <c r="E45" s="26">
        <v>5.6</v>
      </c>
      <c r="F45" s="28">
        <v>20</v>
      </c>
      <c r="G45" s="28">
        <f t="shared" si="0"/>
        <v>29.57</v>
      </c>
    </row>
    <row r="46" ht="25" customHeight="1" spans="1:7">
      <c r="A46" s="13">
        <v>44</v>
      </c>
      <c r="B46" s="24" t="s">
        <v>51</v>
      </c>
      <c r="C46" s="25">
        <v>1.99</v>
      </c>
      <c r="D46" s="25">
        <v>1.99</v>
      </c>
      <c r="E46" s="26">
        <v>5.6</v>
      </c>
      <c r="F46" s="27">
        <v>20</v>
      </c>
      <c r="G46" s="28">
        <f t="shared" si="0"/>
        <v>29.58</v>
      </c>
    </row>
    <row r="47" ht="25" customHeight="1" spans="1:7">
      <c r="A47" s="13">
        <v>45</v>
      </c>
      <c r="B47" s="24" t="s">
        <v>52</v>
      </c>
      <c r="C47" s="25">
        <v>1.99</v>
      </c>
      <c r="D47" s="25">
        <v>1.98</v>
      </c>
      <c r="E47" s="26">
        <v>5.7</v>
      </c>
      <c r="F47" s="27">
        <v>20</v>
      </c>
      <c r="G47" s="28">
        <f t="shared" si="0"/>
        <v>29.67</v>
      </c>
    </row>
    <row r="48" ht="25" customHeight="1" spans="1:7">
      <c r="A48" s="13">
        <v>46</v>
      </c>
      <c r="B48" s="24" t="s">
        <v>53</v>
      </c>
      <c r="C48" s="25">
        <v>1.99</v>
      </c>
      <c r="D48" s="25">
        <v>1.98</v>
      </c>
      <c r="E48" s="26">
        <v>5.7</v>
      </c>
      <c r="F48" s="27">
        <v>20</v>
      </c>
      <c r="G48" s="28">
        <f t="shared" si="0"/>
        <v>29.67</v>
      </c>
    </row>
    <row r="49" ht="25" customHeight="1" spans="1:7">
      <c r="A49" s="13">
        <v>47</v>
      </c>
      <c r="B49" s="24" t="s">
        <v>54</v>
      </c>
      <c r="C49" s="25">
        <v>1.99</v>
      </c>
      <c r="D49" s="25">
        <v>1.98</v>
      </c>
      <c r="E49" s="26">
        <v>5.7</v>
      </c>
      <c r="F49" s="27">
        <v>20</v>
      </c>
      <c r="G49" s="28">
        <f t="shared" si="0"/>
        <v>29.67</v>
      </c>
    </row>
    <row r="50" ht="25" customHeight="1" spans="1:7">
      <c r="A50" s="13">
        <v>48</v>
      </c>
      <c r="B50" s="24" t="s">
        <v>55</v>
      </c>
      <c r="C50" s="25">
        <v>1.99</v>
      </c>
      <c r="D50" s="25">
        <v>1.98</v>
      </c>
      <c r="E50" s="26">
        <v>5.7</v>
      </c>
      <c r="F50" s="27">
        <v>20</v>
      </c>
      <c r="G50" s="28">
        <f t="shared" si="0"/>
        <v>29.67</v>
      </c>
    </row>
    <row r="51" ht="25" customHeight="1" spans="1:7">
      <c r="A51" s="13">
        <v>49</v>
      </c>
      <c r="B51" s="24" t="s">
        <v>56</v>
      </c>
      <c r="C51" s="25">
        <v>1.99</v>
      </c>
      <c r="D51" s="25">
        <v>1.98</v>
      </c>
      <c r="E51" s="26">
        <v>5.8</v>
      </c>
      <c r="F51" s="27">
        <v>20</v>
      </c>
      <c r="G51" s="28">
        <f t="shared" si="0"/>
        <v>29.77</v>
      </c>
    </row>
    <row r="52" ht="25" customHeight="1" spans="1:7">
      <c r="A52" s="13">
        <v>50</v>
      </c>
      <c r="B52" s="24" t="s">
        <v>57</v>
      </c>
      <c r="C52" s="25">
        <v>1.99</v>
      </c>
      <c r="D52" s="25">
        <v>1.99</v>
      </c>
      <c r="E52" s="26">
        <v>5.8</v>
      </c>
      <c r="F52" s="27">
        <v>20</v>
      </c>
      <c r="G52" s="28">
        <f t="shared" si="0"/>
        <v>29.78</v>
      </c>
    </row>
    <row r="53" ht="25" customHeight="1" spans="1:7">
      <c r="A53" s="13">
        <v>51</v>
      </c>
      <c r="B53" s="24" t="s">
        <v>58</v>
      </c>
      <c r="C53" s="25">
        <v>1.99</v>
      </c>
      <c r="D53" s="25">
        <v>1.99</v>
      </c>
      <c r="E53" s="26">
        <v>5.8</v>
      </c>
      <c r="F53" s="27">
        <v>20</v>
      </c>
      <c r="G53" s="28">
        <f t="shared" si="0"/>
        <v>29.78</v>
      </c>
    </row>
    <row r="54" ht="25" customHeight="1" spans="1:7">
      <c r="A54" s="13">
        <v>52</v>
      </c>
      <c r="B54" s="24" t="s">
        <v>59</v>
      </c>
      <c r="C54" s="25">
        <v>1.99</v>
      </c>
      <c r="D54" s="25">
        <v>1.99</v>
      </c>
      <c r="E54" s="26">
        <v>5.8</v>
      </c>
      <c r="F54" s="27">
        <v>20</v>
      </c>
      <c r="G54" s="28">
        <f t="shared" si="0"/>
        <v>29.78</v>
      </c>
    </row>
  </sheetData>
  <sortState ref="A1:G52">
    <sortCondition ref="G1:G52"/>
  </sortState>
  <mergeCells count="1">
    <mergeCell ref="A1:G1"/>
  </mergeCells>
  <pageMargins left="0.275" right="0.393055555555556" top="0.275" bottom="0.275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6"/>
  <sheetViews>
    <sheetView workbookViewId="0">
      <pane ySplit="1" topLeftCell="A95" activePane="bottomLeft" state="frozen"/>
      <selection/>
      <selection pane="bottomLeft" activeCell="E109" sqref="E109"/>
    </sheetView>
  </sheetViews>
  <sheetFormatPr defaultColWidth="9" defaultRowHeight="13.5" outlineLevelCol="6"/>
  <cols>
    <col min="1" max="1" width="6.375" customWidth="1"/>
    <col min="2" max="2" width="36.25" customWidth="1"/>
    <col min="3" max="3" width="16.875" customWidth="1"/>
    <col min="4" max="4" width="17.25" customWidth="1"/>
    <col min="5" max="5" width="16.25" customWidth="1"/>
    <col min="6" max="6" width="21.875" customWidth="1"/>
    <col min="7" max="7" width="12.375" customWidth="1"/>
  </cols>
  <sheetData>
    <row r="1" ht="23.25" customHeight="1" spans="1:7">
      <c r="A1" s="6">
        <v>44</v>
      </c>
      <c r="B1" s="7" t="s">
        <v>60</v>
      </c>
      <c r="C1" s="8">
        <v>1.99</v>
      </c>
      <c r="D1" s="8"/>
      <c r="E1" s="9"/>
      <c r="F1" s="10"/>
      <c r="G1" s="6">
        <f t="shared" ref="G1:G64" si="0">C1+E1+D1+F1</f>
        <v>1.99</v>
      </c>
    </row>
    <row r="2" ht="23.25" customHeight="1" spans="1:7">
      <c r="A2" s="6">
        <v>45</v>
      </c>
      <c r="B2" s="7" t="s">
        <v>61</v>
      </c>
      <c r="C2" s="8">
        <v>1.99</v>
      </c>
      <c r="D2" s="8"/>
      <c r="E2" s="9"/>
      <c r="F2" s="10"/>
      <c r="G2" s="6">
        <f t="shared" si="0"/>
        <v>1.99</v>
      </c>
    </row>
    <row r="3" ht="23.25" customHeight="1" spans="1:7">
      <c r="A3" s="6">
        <v>46</v>
      </c>
      <c r="B3" s="7" t="s">
        <v>62</v>
      </c>
      <c r="C3" s="11">
        <v>1.99</v>
      </c>
      <c r="D3" s="8"/>
      <c r="E3" s="9"/>
      <c r="F3" s="10"/>
      <c r="G3" s="6">
        <f t="shared" si="0"/>
        <v>1.99</v>
      </c>
    </row>
    <row r="4" ht="23.25" customHeight="1" spans="1:7">
      <c r="A4" s="6">
        <v>47</v>
      </c>
      <c r="B4" s="7" t="s">
        <v>63</v>
      </c>
      <c r="C4" s="8">
        <v>1.99</v>
      </c>
      <c r="D4" s="8"/>
      <c r="E4" s="9"/>
      <c r="F4" s="10"/>
      <c r="G4" s="6">
        <f t="shared" si="0"/>
        <v>1.99</v>
      </c>
    </row>
    <row r="5" ht="23.25" customHeight="1" spans="1:7">
      <c r="A5" s="6">
        <v>48</v>
      </c>
      <c r="B5" s="7" t="s">
        <v>64</v>
      </c>
      <c r="C5" s="8">
        <v>1.99</v>
      </c>
      <c r="D5" s="8"/>
      <c r="E5" s="9"/>
      <c r="F5" s="10"/>
      <c r="G5" s="6">
        <f t="shared" si="0"/>
        <v>1.99</v>
      </c>
    </row>
    <row r="6" ht="23.25" customHeight="1" spans="1:7">
      <c r="A6" s="6">
        <v>51</v>
      </c>
      <c r="B6" s="7" t="s">
        <v>65</v>
      </c>
      <c r="C6" s="8">
        <v>1.99</v>
      </c>
      <c r="D6" s="8"/>
      <c r="E6" s="9"/>
      <c r="F6" s="10"/>
      <c r="G6" s="6">
        <f t="shared" si="0"/>
        <v>1.99</v>
      </c>
    </row>
    <row r="7" ht="23.25" customHeight="1" spans="1:7">
      <c r="A7" s="6">
        <v>52</v>
      </c>
      <c r="B7" s="7" t="s">
        <v>66</v>
      </c>
      <c r="C7" s="8">
        <v>1.99</v>
      </c>
      <c r="D7" s="8"/>
      <c r="E7" s="9"/>
      <c r="F7" s="10"/>
      <c r="G7" s="6">
        <f t="shared" si="0"/>
        <v>1.99</v>
      </c>
    </row>
    <row r="8" ht="23.25" customHeight="1" spans="1:7">
      <c r="A8" s="6">
        <v>53</v>
      </c>
      <c r="B8" s="7" t="s">
        <v>67</v>
      </c>
      <c r="C8" s="8">
        <v>1.99</v>
      </c>
      <c r="D8" s="8"/>
      <c r="E8" s="9"/>
      <c r="F8" s="10"/>
      <c r="G8" s="6">
        <f t="shared" si="0"/>
        <v>1.99</v>
      </c>
    </row>
    <row r="9" ht="23.25" customHeight="1" spans="1:7">
      <c r="A9" s="15">
        <v>94</v>
      </c>
      <c r="B9" s="7" t="s">
        <v>68</v>
      </c>
      <c r="C9" s="16"/>
      <c r="D9" s="8">
        <v>1.97</v>
      </c>
      <c r="E9" s="17">
        <v>5.6</v>
      </c>
      <c r="F9" s="13"/>
      <c r="G9" s="6">
        <f t="shared" si="0"/>
        <v>7.57</v>
      </c>
    </row>
    <row r="10" ht="23.25" customHeight="1" spans="1:7">
      <c r="A10" s="15">
        <v>95</v>
      </c>
      <c r="B10" s="7" t="s">
        <v>69</v>
      </c>
      <c r="C10" s="18"/>
      <c r="D10" s="18">
        <v>1.97</v>
      </c>
      <c r="E10" s="18">
        <v>5.6</v>
      </c>
      <c r="F10" s="13"/>
      <c r="G10" s="6">
        <f t="shared" si="0"/>
        <v>7.57</v>
      </c>
    </row>
    <row r="11" ht="23.25" customHeight="1" spans="1:7">
      <c r="A11" s="6">
        <v>38</v>
      </c>
      <c r="B11" s="7" t="s">
        <v>70</v>
      </c>
      <c r="C11" s="8">
        <v>1.95</v>
      </c>
      <c r="D11" s="8">
        <v>1.97</v>
      </c>
      <c r="E11" s="9">
        <v>5.27</v>
      </c>
      <c r="F11" s="10"/>
      <c r="G11" s="6">
        <f t="shared" si="0"/>
        <v>9.19</v>
      </c>
    </row>
    <row r="12" ht="23.25" customHeight="1" spans="1:7">
      <c r="A12" s="6">
        <v>41</v>
      </c>
      <c r="B12" s="7" t="s">
        <v>71</v>
      </c>
      <c r="C12" s="8">
        <v>1.99</v>
      </c>
      <c r="D12" s="8">
        <v>1.97</v>
      </c>
      <c r="E12" s="9">
        <v>5.28</v>
      </c>
      <c r="F12" s="10"/>
      <c r="G12" s="6">
        <f t="shared" si="0"/>
        <v>9.24</v>
      </c>
    </row>
    <row r="13" ht="23.25" customHeight="1" spans="1:7">
      <c r="A13" s="6">
        <v>36</v>
      </c>
      <c r="B13" s="7" t="s">
        <v>72</v>
      </c>
      <c r="C13" s="8">
        <v>1.9</v>
      </c>
      <c r="D13" s="8">
        <v>1.97</v>
      </c>
      <c r="E13" s="9">
        <v>5.5</v>
      </c>
      <c r="F13" s="10"/>
      <c r="G13" s="6">
        <f t="shared" si="0"/>
        <v>9.37</v>
      </c>
    </row>
    <row r="14" ht="23.25" customHeight="1" spans="1:7">
      <c r="A14" s="6">
        <v>27</v>
      </c>
      <c r="B14" s="7" t="s">
        <v>73</v>
      </c>
      <c r="C14" s="8">
        <v>1.9</v>
      </c>
      <c r="D14" s="8">
        <v>1.97</v>
      </c>
      <c r="E14" s="9">
        <v>5.6</v>
      </c>
      <c r="F14" s="10"/>
      <c r="G14" s="6">
        <f t="shared" si="0"/>
        <v>9.47</v>
      </c>
    </row>
    <row r="15" ht="23.25" customHeight="1" spans="1:7">
      <c r="A15" s="6">
        <v>67</v>
      </c>
      <c r="B15" s="7" t="s">
        <v>74</v>
      </c>
      <c r="C15" s="8">
        <v>1.99</v>
      </c>
      <c r="D15" s="8">
        <v>1.98</v>
      </c>
      <c r="E15" s="9">
        <v>5.5</v>
      </c>
      <c r="F15" s="13"/>
      <c r="G15" s="6">
        <f t="shared" si="0"/>
        <v>9.47</v>
      </c>
    </row>
    <row r="16" ht="23.25" customHeight="1" spans="1:7">
      <c r="A16" s="6">
        <v>76</v>
      </c>
      <c r="B16" s="7" t="s">
        <v>75</v>
      </c>
      <c r="C16" s="8">
        <v>1.9</v>
      </c>
      <c r="D16" s="8">
        <v>1.97</v>
      </c>
      <c r="E16" s="9">
        <v>5.6</v>
      </c>
      <c r="F16" s="13"/>
      <c r="G16" s="6">
        <f t="shared" si="0"/>
        <v>9.47</v>
      </c>
    </row>
    <row r="17" ht="23.25" customHeight="1" spans="1:7">
      <c r="A17" s="6">
        <v>77</v>
      </c>
      <c r="B17" s="7" t="s">
        <v>76</v>
      </c>
      <c r="C17" s="8">
        <v>1.9</v>
      </c>
      <c r="D17" s="8">
        <v>1.97</v>
      </c>
      <c r="E17" s="9">
        <v>5.6</v>
      </c>
      <c r="F17" s="13"/>
      <c r="G17" s="6">
        <f t="shared" si="0"/>
        <v>9.47</v>
      </c>
    </row>
    <row r="18" ht="23.25" customHeight="1" spans="1:7">
      <c r="A18" s="6">
        <v>65</v>
      </c>
      <c r="B18" s="7" t="s">
        <v>77</v>
      </c>
      <c r="C18" s="8">
        <v>1.99</v>
      </c>
      <c r="D18" s="8">
        <v>1.99</v>
      </c>
      <c r="E18" s="9">
        <v>5.56</v>
      </c>
      <c r="F18" s="13"/>
      <c r="G18" s="6">
        <f t="shared" si="0"/>
        <v>9.54</v>
      </c>
    </row>
    <row r="19" ht="23.25" customHeight="1" spans="1:7">
      <c r="A19" s="6">
        <v>70</v>
      </c>
      <c r="B19" s="7" t="s">
        <v>78</v>
      </c>
      <c r="C19" s="8">
        <v>1.99</v>
      </c>
      <c r="D19" s="8">
        <v>1.96</v>
      </c>
      <c r="E19" s="9">
        <v>5.6</v>
      </c>
      <c r="F19" s="13"/>
      <c r="G19" s="6">
        <f t="shared" si="0"/>
        <v>9.55</v>
      </c>
    </row>
    <row r="20" ht="23.25" customHeight="1" spans="1:7">
      <c r="A20" s="6">
        <v>24</v>
      </c>
      <c r="B20" s="7" t="s">
        <v>79</v>
      </c>
      <c r="C20" s="8">
        <v>1.99</v>
      </c>
      <c r="D20" s="8">
        <v>1.97</v>
      </c>
      <c r="E20" s="9">
        <v>5.6</v>
      </c>
      <c r="F20" s="10"/>
      <c r="G20" s="6">
        <f t="shared" si="0"/>
        <v>9.56</v>
      </c>
    </row>
    <row r="21" ht="23.25" customHeight="1" spans="1:7">
      <c r="A21" s="6">
        <v>25</v>
      </c>
      <c r="B21" s="7" t="s">
        <v>80</v>
      </c>
      <c r="C21" s="8">
        <v>1.99</v>
      </c>
      <c r="D21" s="8">
        <v>1.97</v>
      </c>
      <c r="E21" s="9">
        <v>5.6</v>
      </c>
      <c r="F21" s="10"/>
      <c r="G21" s="6">
        <f t="shared" si="0"/>
        <v>9.56</v>
      </c>
    </row>
    <row r="22" ht="23.25" customHeight="1" spans="1:7">
      <c r="A22" s="6">
        <v>26</v>
      </c>
      <c r="B22" s="7" t="s">
        <v>81</v>
      </c>
      <c r="C22" s="8">
        <v>1.99</v>
      </c>
      <c r="D22" s="8">
        <v>1.97</v>
      </c>
      <c r="E22" s="9">
        <v>5.6</v>
      </c>
      <c r="F22" s="10"/>
      <c r="G22" s="6">
        <f t="shared" si="0"/>
        <v>9.56</v>
      </c>
    </row>
    <row r="23" ht="23.25" customHeight="1" spans="1:7">
      <c r="A23" s="6">
        <v>29</v>
      </c>
      <c r="B23" s="7" t="s">
        <v>82</v>
      </c>
      <c r="C23" s="8">
        <v>1.99</v>
      </c>
      <c r="D23" s="8">
        <v>1.97</v>
      </c>
      <c r="E23" s="9">
        <v>5.6</v>
      </c>
      <c r="F23" s="10"/>
      <c r="G23" s="6">
        <f t="shared" si="0"/>
        <v>9.56</v>
      </c>
    </row>
    <row r="24" ht="23.25" customHeight="1" spans="1:7">
      <c r="A24" s="6">
        <v>71</v>
      </c>
      <c r="B24" s="7" t="s">
        <v>83</v>
      </c>
      <c r="C24" s="8">
        <v>1.99</v>
      </c>
      <c r="D24" s="8">
        <v>1.97</v>
      </c>
      <c r="E24" s="9">
        <v>5.6</v>
      </c>
      <c r="F24" s="13"/>
      <c r="G24" s="6">
        <f t="shared" si="0"/>
        <v>9.56</v>
      </c>
    </row>
    <row r="25" ht="23.25" customHeight="1" spans="1:7">
      <c r="A25" s="6">
        <v>72</v>
      </c>
      <c r="B25" s="7" t="s">
        <v>84</v>
      </c>
      <c r="C25" s="8">
        <v>1.99</v>
      </c>
      <c r="D25" s="8">
        <v>1.97</v>
      </c>
      <c r="E25" s="9">
        <v>5.6</v>
      </c>
      <c r="F25" s="13"/>
      <c r="G25" s="6">
        <f t="shared" si="0"/>
        <v>9.56</v>
      </c>
    </row>
    <row r="26" ht="23.25" customHeight="1" spans="1:7">
      <c r="A26" s="6">
        <v>74</v>
      </c>
      <c r="B26" s="7" t="s">
        <v>85</v>
      </c>
      <c r="C26" s="8">
        <v>1.99</v>
      </c>
      <c r="D26" s="8">
        <v>1.97</v>
      </c>
      <c r="E26" s="9">
        <v>5.6</v>
      </c>
      <c r="F26" s="13"/>
      <c r="G26" s="6">
        <f t="shared" si="0"/>
        <v>9.56</v>
      </c>
    </row>
    <row r="27" ht="23.25" customHeight="1" spans="1:7">
      <c r="A27" s="6">
        <v>78</v>
      </c>
      <c r="B27" s="7" t="s">
        <v>86</v>
      </c>
      <c r="C27" s="8">
        <v>1.99</v>
      </c>
      <c r="D27" s="8">
        <v>1.97</v>
      </c>
      <c r="E27" s="9">
        <v>5.6</v>
      </c>
      <c r="F27" s="13"/>
      <c r="G27" s="6">
        <f t="shared" si="0"/>
        <v>9.56</v>
      </c>
    </row>
    <row r="28" ht="23.25" customHeight="1" spans="1:7">
      <c r="A28" s="6">
        <v>79</v>
      </c>
      <c r="B28" s="7" t="s">
        <v>87</v>
      </c>
      <c r="C28" s="8">
        <v>1.99</v>
      </c>
      <c r="D28" s="8">
        <v>1.97</v>
      </c>
      <c r="E28" s="9">
        <v>5.6</v>
      </c>
      <c r="F28" s="13"/>
      <c r="G28" s="6">
        <f t="shared" si="0"/>
        <v>9.56</v>
      </c>
    </row>
    <row r="29" ht="23.25" customHeight="1" spans="1:7">
      <c r="A29" s="6">
        <v>80</v>
      </c>
      <c r="B29" s="7" t="s">
        <v>88</v>
      </c>
      <c r="C29" s="8">
        <v>1.99</v>
      </c>
      <c r="D29" s="8">
        <v>1.97</v>
      </c>
      <c r="E29" s="9">
        <v>5.6</v>
      </c>
      <c r="F29" s="13"/>
      <c r="G29" s="6">
        <f t="shared" si="0"/>
        <v>9.56</v>
      </c>
    </row>
    <row r="30" ht="23.25" customHeight="1" spans="1:7">
      <c r="A30" s="6">
        <v>81</v>
      </c>
      <c r="B30" s="7" t="s">
        <v>89</v>
      </c>
      <c r="C30" s="8">
        <v>1.99</v>
      </c>
      <c r="D30" s="8">
        <v>1.97</v>
      </c>
      <c r="E30" s="9">
        <v>5.6</v>
      </c>
      <c r="F30" s="13"/>
      <c r="G30" s="6">
        <f t="shared" si="0"/>
        <v>9.56</v>
      </c>
    </row>
    <row r="31" ht="23.25" customHeight="1" spans="1:7">
      <c r="A31" s="6">
        <v>82</v>
      </c>
      <c r="B31" s="7" t="s">
        <v>90</v>
      </c>
      <c r="C31" s="8">
        <v>1.99</v>
      </c>
      <c r="D31" s="8">
        <v>1.97</v>
      </c>
      <c r="E31" s="9">
        <v>5.6</v>
      </c>
      <c r="F31" s="13"/>
      <c r="G31" s="6">
        <f t="shared" si="0"/>
        <v>9.56</v>
      </c>
    </row>
    <row r="32" ht="23.25" customHeight="1" spans="1:7">
      <c r="A32" s="6">
        <v>83</v>
      </c>
      <c r="B32" s="7" t="s">
        <v>91</v>
      </c>
      <c r="C32" s="8">
        <v>1.99</v>
      </c>
      <c r="D32" s="8">
        <v>1.97</v>
      </c>
      <c r="E32" s="9">
        <v>5.6</v>
      </c>
      <c r="F32" s="13"/>
      <c r="G32" s="6">
        <f t="shared" si="0"/>
        <v>9.56</v>
      </c>
    </row>
    <row r="33" ht="23.25" customHeight="1" spans="1:7">
      <c r="A33" s="6">
        <v>84</v>
      </c>
      <c r="B33" s="7" t="s">
        <v>92</v>
      </c>
      <c r="C33" s="8">
        <v>1.99</v>
      </c>
      <c r="D33" s="8">
        <v>1.97</v>
      </c>
      <c r="E33" s="9">
        <v>5.6</v>
      </c>
      <c r="F33" s="13"/>
      <c r="G33" s="6">
        <f t="shared" si="0"/>
        <v>9.56</v>
      </c>
    </row>
    <row r="34" ht="23.25" customHeight="1" spans="1:7">
      <c r="A34" s="6">
        <v>85</v>
      </c>
      <c r="B34" s="7" t="s">
        <v>93</v>
      </c>
      <c r="C34" s="8">
        <v>1.99</v>
      </c>
      <c r="D34" s="8">
        <v>1.97</v>
      </c>
      <c r="E34" s="9">
        <v>5.6</v>
      </c>
      <c r="F34" s="13"/>
      <c r="G34" s="6">
        <f t="shared" si="0"/>
        <v>9.56</v>
      </c>
    </row>
    <row r="35" ht="23.25" customHeight="1" spans="1:7">
      <c r="A35" s="6">
        <v>86</v>
      </c>
      <c r="B35" s="7" t="s">
        <v>94</v>
      </c>
      <c r="C35" s="8">
        <v>1.99</v>
      </c>
      <c r="D35" s="8">
        <v>1.97</v>
      </c>
      <c r="E35" s="9">
        <v>5.6</v>
      </c>
      <c r="F35" s="13"/>
      <c r="G35" s="6">
        <f t="shared" si="0"/>
        <v>9.56</v>
      </c>
    </row>
    <row r="36" ht="23.25" customHeight="1" spans="1:7">
      <c r="A36" s="6">
        <v>35</v>
      </c>
      <c r="B36" s="7" t="s">
        <v>95</v>
      </c>
      <c r="C36" s="8">
        <v>1.99</v>
      </c>
      <c r="D36" s="8">
        <v>1.98</v>
      </c>
      <c r="E36" s="9">
        <v>5.6</v>
      </c>
      <c r="F36" s="10"/>
      <c r="G36" s="6">
        <f t="shared" si="0"/>
        <v>9.57</v>
      </c>
    </row>
    <row r="37" ht="23.25" customHeight="1" spans="1:7">
      <c r="A37" s="6">
        <v>39</v>
      </c>
      <c r="B37" s="7" t="s">
        <v>96</v>
      </c>
      <c r="C37" s="8">
        <v>1.99</v>
      </c>
      <c r="D37" s="8">
        <v>1.98</v>
      </c>
      <c r="E37" s="9">
        <v>5.6</v>
      </c>
      <c r="F37" s="10"/>
      <c r="G37" s="6">
        <f t="shared" si="0"/>
        <v>9.57</v>
      </c>
    </row>
    <row r="38" ht="23.25" customHeight="1" spans="1:7">
      <c r="A38" s="6">
        <v>40</v>
      </c>
      <c r="B38" s="7" t="s">
        <v>97</v>
      </c>
      <c r="C38" s="8">
        <v>1.99</v>
      </c>
      <c r="D38" s="8">
        <v>1.98</v>
      </c>
      <c r="E38" s="9">
        <v>5.6</v>
      </c>
      <c r="F38" s="10"/>
      <c r="G38" s="6">
        <f t="shared" si="0"/>
        <v>9.57</v>
      </c>
    </row>
    <row r="39" ht="23.25" customHeight="1" spans="1:7">
      <c r="A39" s="6">
        <v>42</v>
      </c>
      <c r="B39" s="7" t="s">
        <v>98</v>
      </c>
      <c r="C39" s="8">
        <v>1.99</v>
      </c>
      <c r="D39" s="8">
        <v>1.98</v>
      </c>
      <c r="E39" s="9">
        <v>5.6</v>
      </c>
      <c r="F39" s="10"/>
      <c r="G39" s="6">
        <f t="shared" si="0"/>
        <v>9.57</v>
      </c>
    </row>
    <row r="40" ht="23.25" customHeight="1" spans="1:7">
      <c r="A40" s="6">
        <v>73</v>
      </c>
      <c r="B40" s="7" t="s">
        <v>99</v>
      </c>
      <c r="C40" s="8">
        <v>1.99</v>
      </c>
      <c r="D40" s="8">
        <v>1.98</v>
      </c>
      <c r="E40" s="9">
        <v>5.6</v>
      </c>
      <c r="F40" s="13"/>
      <c r="G40" s="6">
        <f t="shared" si="0"/>
        <v>9.57</v>
      </c>
    </row>
    <row r="41" ht="23.25" customHeight="1" spans="1:7">
      <c r="A41" s="6">
        <v>75</v>
      </c>
      <c r="B41" s="7" t="s">
        <v>100</v>
      </c>
      <c r="C41" s="8">
        <v>1.99</v>
      </c>
      <c r="D41" s="8">
        <v>1.98</v>
      </c>
      <c r="E41" s="9">
        <v>5.6</v>
      </c>
      <c r="F41" s="13"/>
      <c r="G41" s="6">
        <f t="shared" si="0"/>
        <v>9.57</v>
      </c>
    </row>
    <row r="42" ht="23.25" customHeight="1" spans="1:7">
      <c r="A42" s="6">
        <v>63</v>
      </c>
      <c r="B42" s="7" t="s">
        <v>101</v>
      </c>
      <c r="C42" s="8">
        <v>1.99</v>
      </c>
      <c r="D42" s="8">
        <v>1.99</v>
      </c>
      <c r="E42" s="9">
        <v>5.6</v>
      </c>
      <c r="F42" s="13"/>
      <c r="G42" s="6">
        <f t="shared" si="0"/>
        <v>9.58</v>
      </c>
    </row>
    <row r="43" ht="23.25" customHeight="1" spans="1:7">
      <c r="A43" s="15">
        <v>96</v>
      </c>
      <c r="B43" s="7" t="s">
        <v>102</v>
      </c>
      <c r="C43" s="16"/>
      <c r="D43" s="16"/>
      <c r="E43" s="16"/>
      <c r="F43" s="13">
        <v>20</v>
      </c>
      <c r="G43" s="6">
        <f t="shared" si="0"/>
        <v>20</v>
      </c>
    </row>
    <row r="44" ht="23.25" customHeight="1" spans="1:7">
      <c r="A44" s="6">
        <v>64</v>
      </c>
      <c r="B44" s="7" t="s">
        <v>103</v>
      </c>
      <c r="C44" s="8">
        <v>1.99</v>
      </c>
      <c r="D44" s="8"/>
      <c r="E44" s="9"/>
      <c r="F44" s="13">
        <v>20</v>
      </c>
      <c r="G44" s="6">
        <f t="shared" si="0"/>
        <v>21.99</v>
      </c>
    </row>
    <row r="45" ht="23.25" customHeight="1" spans="1:7">
      <c r="A45" s="6">
        <v>33</v>
      </c>
      <c r="B45" s="7" t="s">
        <v>8</v>
      </c>
      <c r="C45" s="8">
        <v>1.99</v>
      </c>
      <c r="D45" s="8">
        <v>1.97</v>
      </c>
      <c r="E45" s="9">
        <v>5.06</v>
      </c>
      <c r="F45" s="10">
        <v>19</v>
      </c>
      <c r="G45" s="6">
        <f t="shared" si="0"/>
        <v>28.02</v>
      </c>
    </row>
    <row r="46" ht="23.25" customHeight="1" spans="1:7">
      <c r="A46" s="6">
        <v>15</v>
      </c>
      <c r="B46" s="7" t="s">
        <v>9</v>
      </c>
      <c r="C46" s="8">
        <v>1.8</v>
      </c>
      <c r="D46" s="8">
        <v>1.96</v>
      </c>
      <c r="E46" s="9">
        <v>5.35</v>
      </c>
      <c r="F46" s="10">
        <v>19</v>
      </c>
      <c r="G46" s="6">
        <f t="shared" si="0"/>
        <v>28.11</v>
      </c>
    </row>
    <row r="47" ht="23.25" customHeight="1" spans="1:7">
      <c r="A47" s="6">
        <v>28</v>
      </c>
      <c r="B47" s="7" t="s">
        <v>10</v>
      </c>
      <c r="C47" s="8">
        <v>1.95</v>
      </c>
      <c r="D47" s="8">
        <v>1.99</v>
      </c>
      <c r="E47" s="9">
        <v>5.46</v>
      </c>
      <c r="F47" s="10">
        <v>20</v>
      </c>
      <c r="G47" s="6">
        <f t="shared" si="0"/>
        <v>29.4</v>
      </c>
    </row>
    <row r="48" ht="23.25" customHeight="1" spans="1:7">
      <c r="A48" s="6">
        <v>59</v>
      </c>
      <c r="B48" s="7" t="s">
        <v>11</v>
      </c>
      <c r="C48" s="8">
        <v>1.95</v>
      </c>
      <c r="D48" s="8">
        <v>1.97</v>
      </c>
      <c r="E48" s="9">
        <v>5.5</v>
      </c>
      <c r="F48" s="13">
        <v>20</v>
      </c>
      <c r="G48" s="6">
        <f t="shared" si="0"/>
        <v>29.42</v>
      </c>
    </row>
    <row r="49" ht="23.25" customHeight="1" spans="1:7">
      <c r="A49" s="6">
        <v>13</v>
      </c>
      <c r="B49" s="7" t="s">
        <v>22</v>
      </c>
      <c r="C49" s="8">
        <v>1.9</v>
      </c>
      <c r="D49" s="8">
        <v>1.97</v>
      </c>
      <c r="E49" s="9">
        <v>5.6</v>
      </c>
      <c r="F49" s="10">
        <v>20</v>
      </c>
      <c r="G49" s="6">
        <f t="shared" si="0"/>
        <v>29.47</v>
      </c>
    </row>
    <row r="50" ht="23.25" customHeight="1" spans="1:7">
      <c r="A50" s="6">
        <v>90</v>
      </c>
      <c r="B50" s="7" t="s">
        <v>12</v>
      </c>
      <c r="C50" s="8">
        <v>1.97</v>
      </c>
      <c r="D50" s="8">
        <v>1.96</v>
      </c>
      <c r="E50" s="9">
        <v>5.6</v>
      </c>
      <c r="F50" s="13">
        <v>20</v>
      </c>
      <c r="G50" s="6">
        <f t="shared" si="0"/>
        <v>29.53</v>
      </c>
    </row>
    <row r="51" ht="23.25" customHeight="1" spans="1:7">
      <c r="A51" s="6">
        <v>89</v>
      </c>
      <c r="B51" s="7" t="s">
        <v>13</v>
      </c>
      <c r="C51" s="8">
        <v>1.97</v>
      </c>
      <c r="D51" s="8">
        <v>1.98</v>
      </c>
      <c r="E51" s="9">
        <v>5.59</v>
      </c>
      <c r="F51" s="13">
        <v>20</v>
      </c>
      <c r="G51" s="6">
        <f t="shared" si="0"/>
        <v>29.54</v>
      </c>
    </row>
    <row r="52" ht="23.25" customHeight="1" spans="1:7">
      <c r="A52" s="6">
        <v>16</v>
      </c>
      <c r="B52" s="7" t="s">
        <v>14</v>
      </c>
      <c r="C52" s="8">
        <v>1.99</v>
      </c>
      <c r="D52" s="8">
        <v>1.99</v>
      </c>
      <c r="E52" s="9">
        <v>5.57</v>
      </c>
      <c r="F52" s="10">
        <v>20</v>
      </c>
      <c r="G52" s="6">
        <f t="shared" si="0"/>
        <v>29.55</v>
      </c>
    </row>
    <row r="53" ht="23.25" customHeight="1" spans="1:7">
      <c r="A53" s="6">
        <v>17</v>
      </c>
      <c r="B53" s="7" t="s">
        <v>15</v>
      </c>
      <c r="C53" s="8">
        <v>1.99</v>
      </c>
      <c r="D53" s="8">
        <v>1.99</v>
      </c>
      <c r="E53" s="9">
        <v>5.57</v>
      </c>
      <c r="F53" s="10">
        <v>20</v>
      </c>
      <c r="G53" s="6">
        <f t="shared" si="0"/>
        <v>29.55</v>
      </c>
    </row>
    <row r="54" ht="23.25" customHeight="1" spans="1:7">
      <c r="A54" s="6">
        <v>18</v>
      </c>
      <c r="B54" s="7" t="s">
        <v>16</v>
      </c>
      <c r="C54" s="8">
        <v>1.99</v>
      </c>
      <c r="D54" s="8">
        <v>1.99</v>
      </c>
      <c r="E54" s="9">
        <v>5.57</v>
      </c>
      <c r="F54" s="10">
        <v>20</v>
      </c>
      <c r="G54" s="6">
        <f t="shared" si="0"/>
        <v>29.55</v>
      </c>
    </row>
    <row r="55" ht="23.25" customHeight="1" spans="1:7">
      <c r="A55" s="6">
        <v>55</v>
      </c>
      <c r="B55" s="7" t="s">
        <v>17</v>
      </c>
      <c r="C55" s="8">
        <v>1.99</v>
      </c>
      <c r="D55" s="8">
        <v>1.99</v>
      </c>
      <c r="E55" s="9">
        <v>5.57</v>
      </c>
      <c r="F55" s="13">
        <v>20</v>
      </c>
      <c r="G55" s="6">
        <f t="shared" si="0"/>
        <v>29.55</v>
      </c>
    </row>
    <row r="56" ht="23.25" customHeight="1" spans="1:7">
      <c r="A56" s="6">
        <v>56</v>
      </c>
      <c r="B56" s="7" t="s">
        <v>44</v>
      </c>
      <c r="C56" s="8">
        <v>1.99</v>
      </c>
      <c r="D56" s="8">
        <v>1.99</v>
      </c>
      <c r="E56" s="9">
        <v>5.57</v>
      </c>
      <c r="F56" s="13">
        <v>20</v>
      </c>
      <c r="G56" s="6">
        <f t="shared" si="0"/>
        <v>29.55</v>
      </c>
    </row>
    <row r="57" ht="23.25" customHeight="1" spans="1:7">
      <c r="A57" s="6">
        <v>57</v>
      </c>
      <c r="B57" s="7" t="s">
        <v>18</v>
      </c>
      <c r="C57" s="8">
        <v>1.99</v>
      </c>
      <c r="D57" s="8">
        <v>1.99</v>
      </c>
      <c r="E57" s="9">
        <v>5.57</v>
      </c>
      <c r="F57" s="13">
        <v>20</v>
      </c>
      <c r="G57" s="6">
        <f t="shared" si="0"/>
        <v>29.55</v>
      </c>
    </row>
    <row r="58" ht="23.25" customHeight="1" spans="1:7">
      <c r="A58" s="6">
        <v>58</v>
      </c>
      <c r="B58" s="7" t="s">
        <v>19</v>
      </c>
      <c r="C58" s="8">
        <v>1.99</v>
      </c>
      <c r="D58" s="8">
        <v>1.99</v>
      </c>
      <c r="E58" s="9">
        <v>5.57</v>
      </c>
      <c r="F58" s="13">
        <v>20</v>
      </c>
      <c r="G58" s="6">
        <f t="shared" si="0"/>
        <v>29.55</v>
      </c>
    </row>
    <row r="59" ht="23.25" customHeight="1" spans="1:7">
      <c r="A59" s="6">
        <v>60</v>
      </c>
      <c r="B59" s="7" t="s">
        <v>20</v>
      </c>
      <c r="C59" s="8">
        <v>1.99</v>
      </c>
      <c r="D59" s="8">
        <v>1.99</v>
      </c>
      <c r="E59" s="9">
        <v>5.57</v>
      </c>
      <c r="F59" s="13">
        <v>20</v>
      </c>
      <c r="G59" s="6">
        <f t="shared" si="0"/>
        <v>29.55</v>
      </c>
    </row>
    <row r="60" ht="23.25" customHeight="1" spans="1:7">
      <c r="A60" s="6">
        <v>61</v>
      </c>
      <c r="B60" s="14" t="s">
        <v>39</v>
      </c>
      <c r="C60" s="8">
        <v>1.99</v>
      </c>
      <c r="D60" s="8">
        <v>1.99</v>
      </c>
      <c r="E60" s="9">
        <v>5.57</v>
      </c>
      <c r="F60" s="13">
        <v>20</v>
      </c>
      <c r="G60" s="6">
        <f t="shared" si="0"/>
        <v>29.55</v>
      </c>
    </row>
    <row r="61" ht="23.25" customHeight="1" spans="1:7">
      <c r="A61" s="6">
        <v>1</v>
      </c>
      <c r="B61" s="7" t="s">
        <v>52</v>
      </c>
      <c r="C61" s="8">
        <v>1.99</v>
      </c>
      <c r="D61" s="8">
        <v>1.97</v>
      </c>
      <c r="E61" s="9">
        <v>5.6</v>
      </c>
      <c r="F61" s="10">
        <v>20</v>
      </c>
      <c r="G61" s="6">
        <f t="shared" si="0"/>
        <v>29.56</v>
      </c>
    </row>
    <row r="62" ht="23.25" customHeight="1" spans="1:7">
      <c r="A62" s="6">
        <v>2</v>
      </c>
      <c r="B62" s="7" t="s">
        <v>104</v>
      </c>
      <c r="C62" s="8">
        <v>1.99</v>
      </c>
      <c r="D62" s="8">
        <v>1.97</v>
      </c>
      <c r="E62" s="9">
        <v>5.6</v>
      </c>
      <c r="F62" s="10">
        <v>20</v>
      </c>
      <c r="G62" s="6">
        <f t="shared" si="0"/>
        <v>29.56</v>
      </c>
    </row>
    <row r="63" ht="23.25" customHeight="1" spans="1:7">
      <c r="A63" s="6">
        <v>12</v>
      </c>
      <c r="B63" s="7" t="s">
        <v>23</v>
      </c>
      <c r="C63" s="8">
        <v>1.99</v>
      </c>
      <c r="D63" s="8">
        <v>1.97</v>
      </c>
      <c r="E63" s="9">
        <v>5.6</v>
      </c>
      <c r="F63" s="10">
        <v>20</v>
      </c>
      <c r="G63" s="6">
        <f t="shared" si="0"/>
        <v>29.56</v>
      </c>
    </row>
    <row r="64" ht="23.25" customHeight="1" spans="1:7">
      <c r="A64" s="6">
        <v>20</v>
      </c>
      <c r="B64" s="7" t="s">
        <v>24</v>
      </c>
      <c r="C64" s="8">
        <v>1.99</v>
      </c>
      <c r="D64" s="8">
        <v>1.97</v>
      </c>
      <c r="E64" s="9">
        <v>5.6</v>
      </c>
      <c r="F64" s="10">
        <v>20</v>
      </c>
      <c r="G64" s="6">
        <f t="shared" si="0"/>
        <v>29.56</v>
      </c>
    </row>
    <row r="65" ht="23.25" customHeight="1" spans="1:7">
      <c r="A65" s="6">
        <v>21</v>
      </c>
      <c r="B65" s="7" t="s">
        <v>25</v>
      </c>
      <c r="C65" s="8">
        <v>1.99</v>
      </c>
      <c r="D65" s="8">
        <v>1.97</v>
      </c>
      <c r="E65" s="9">
        <v>5.6</v>
      </c>
      <c r="F65" s="10">
        <v>20</v>
      </c>
      <c r="G65" s="6">
        <f t="shared" ref="G65:G96" si="1">C65+E65+D65+F65</f>
        <v>29.56</v>
      </c>
    </row>
    <row r="66" ht="23.25" customHeight="1" spans="1:7">
      <c r="A66" s="6">
        <v>32</v>
      </c>
      <c r="B66" s="7" t="s">
        <v>26</v>
      </c>
      <c r="C66" s="8">
        <v>1.99</v>
      </c>
      <c r="D66" s="8">
        <v>1.97</v>
      </c>
      <c r="E66" s="9">
        <v>5.6</v>
      </c>
      <c r="F66" s="10">
        <v>20</v>
      </c>
      <c r="G66" s="6">
        <f t="shared" si="1"/>
        <v>29.56</v>
      </c>
    </row>
    <row r="67" ht="23.25" customHeight="1" spans="1:7">
      <c r="A67" s="6">
        <v>34</v>
      </c>
      <c r="B67" s="7" t="s">
        <v>27</v>
      </c>
      <c r="C67" s="8">
        <v>1.99</v>
      </c>
      <c r="D67" s="8">
        <v>1.97</v>
      </c>
      <c r="E67" s="9">
        <v>5.6</v>
      </c>
      <c r="F67" s="10">
        <v>20</v>
      </c>
      <c r="G67" s="6">
        <f t="shared" si="1"/>
        <v>29.56</v>
      </c>
    </row>
    <row r="68" ht="23.25" customHeight="1" spans="1:7">
      <c r="A68" s="6">
        <v>54</v>
      </c>
      <c r="B68" s="7" t="s">
        <v>28</v>
      </c>
      <c r="C68" s="8">
        <v>1.99</v>
      </c>
      <c r="D68" s="8">
        <v>1.99</v>
      </c>
      <c r="E68" s="9">
        <v>5.58</v>
      </c>
      <c r="F68" s="10">
        <v>20</v>
      </c>
      <c r="G68" s="6">
        <f t="shared" si="1"/>
        <v>29.56</v>
      </c>
    </row>
    <row r="69" ht="23.25" customHeight="1" spans="1:7">
      <c r="A69" s="6">
        <v>62</v>
      </c>
      <c r="B69" s="7" t="s">
        <v>29</v>
      </c>
      <c r="C69" s="8">
        <v>1.99</v>
      </c>
      <c r="D69" s="8">
        <v>1.97</v>
      </c>
      <c r="E69" s="9">
        <v>5.6</v>
      </c>
      <c r="F69" s="13">
        <v>20</v>
      </c>
      <c r="G69" s="6">
        <f t="shared" si="1"/>
        <v>29.56</v>
      </c>
    </row>
    <row r="70" ht="23.25" customHeight="1" spans="1:7">
      <c r="A70" s="6">
        <v>66</v>
      </c>
      <c r="B70" s="7" t="s">
        <v>30</v>
      </c>
      <c r="C70" s="8">
        <v>1.99</v>
      </c>
      <c r="D70" s="8">
        <v>1.97</v>
      </c>
      <c r="E70" s="9">
        <v>5.6</v>
      </c>
      <c r="F70" s="13">
        <v>20</v>
      </c>
      <c r="G70" s="6">
        <f t="shared" si="1"/>
        <v>29.56</v>
      </c>
    </row>
    <row r="71" ht="23.25" customHeight="1" spans="1:7">
      <c r="A71" s="6">
        <v>68</v>
      </c>
      <c r="B71" s="7" t="s">
        <v>31</v>
      </c>
      <c r="C71" s="8">
        <v>1.99</v>
      </c>
      <c r="D71" s="8">
        <v>1.97</v>
      </c>
      <c r="E71" s="9">
        <v>5.6</v>
      </c>
      <c r="F71" s="13">
        <v>20</v>
      </c>
      <c r="G71" s="6">
        <f t="shared" si="1"/>
        <v>29.56</v>
      </c>
    </row>
    <row r="72" ht="23.25" customHeight="1" spans="1:7">
      <c r="A72" s="6">
        <v>3</v>
      </c>
      <c r="B72" s="7" t="s">
        <v>54</v>
      </c>
      <c r="C72" s="8">
        <v>1.99</v>
      </c>
      <c r="D72" s="8">
        <v>1.98</v>
      </c>
      <c r="E72" s="9">
        <v>5.6</v>
      </c>
      <c r="F72" s="10">
        <v>20</v>
      </c>
      <c r="G72" s="6">
        <f t="shared" si="1"/>
        <v>29.57</v>
      </c>
    </row>
    <row r="73" ht="23.25" customHeight="1" spans="1:7">
      <c r="A73" s="6">
        <v>4</v>
      </c>
      <c r="B73" s="7" t="s">
        <v>55</v>
      </c>
      <c r="C73" s="8">
        <v>1.99</v>
      </c>
      <c r="D73" s="8">
        <v>1.98</v>
      </c>
      <c r="E73" s="9">
        <v>5.6</v>
      </c>
      <c r="F73" s="10">
        <v>20</v>
      </c>
      <c r="G73" s="6">
        <f t="shared" si="1"/>
        <v>29.57</v>
      </c>
    </row>
    <row r="74" ht="23.25" customHeight="1" spans="1:7">
      <c r="A74" s="6">
        <v>5</v>
      </c>
      <c r="B74" s="7" t="s">
        <v>32</v>
      </c>
      <c r="C74" s="8">
        <v>1.99</v>
      </c>
      <c r="D74" s="8">
        <v>1.98</v>
      </c>
      <c r="E74" s="9">
        <v>5.6</v>
      </c>
      <c r="F74" s="10">
        <v>20</v>
      </c>
      <c r="G74" s="6">
        <f t="shared" si="1"/>
        <v>29.57</v>
      </c>
    </row>
    <row r="75" ht="23.25" customHeight="1" spans="1:7">
      <c r="A75" s="6">
        <v>6</v>
      </c>
      <c r="B75" s="7" t="s">
        <v>33</v>
      </c>
      <c r="C75" s="8">
        <v>1.99</v>
      </c>
      <c r="D75" s="8">
        <v>1.98</v>
      </c>
      <c r="E75" s="9">
        <v>5.6</v>
      </c>
      <c r="F75" s="10">
        <v>20</v>
      </c>
      <c r="G75" s="6">
        <f t="shared" si="1"/>
        <v>29.57</v>
      </c>
    </row>
    <row r="76" ht="23.25" customHeight="1" spans="1:7">
      <c r="A76" s="6">
        <v>7</v>
      </c>
      <c r="B76" s="7" t="s">
        <v>35</v>
      </c>
      <c r="C76" s="8">
        <v>1.99</v>
      </c>
      <c r="D76" s="8">
        <v>1.98</v>
      </c>
      <c r="E76" s="9">
        <v>5.6</v>
      </c>
      <c r="F76" s="10">
        <v>20</v>
      </c>
      <c r="G76" s="6">
        <f t="shared" si="1"/>
        <v>29.57</v>
      </c>
    </row>
    <row r="77" ht="23.25" customHeight="1" spans="1:7">
      <c r="A77" s="6">
        <v>8</v>
      </c>
      <c r="B77" s="7" t="s">
        <v>36</v>
      </c>
      <c r="C77" s="8">
        <v>1.99</v>
      </c>
      <c r="D77" s="8">
        <v>1.98</v>
      </c>
      <c r="E77" s="9">
        <v>5.6</v>
      </c>
      <c r="F77" s="10">
        <v>20</v>
      </c>
      <c r="G77" s="6">
        <f t="shared" si="1"/>
        <v>29.57</v>
      </c>
    </row>
    <row r="78" ht="23.25" customHeight="1" spans="1:7">
      <c r="A78" s="6">
        <v>9</v>
      </c>
      <c r="B78" s="7" t="s">
        <v>37</v>
      </c>
      <c r="C78" s="8">
        <v>1.99</v>
      </c>
      <c r="D78" s="8">
        <v>1.98</v>
      </c>
      <c r="E78" s="9">
        <v>5.6</v>
      </c>
      <c r="F78" s="10">
        <v>20</v>
      </c>
      <c r="G78" s="6">
        <f t="shared" si="1"/>
        <v>29.57</v>
      </c>
    </row>
    <row r="79" ht="23.25" customHeight="1" spans="1:7">
      <c r="A79" s="6">
        <v>10</v>
      </c>
      <c r="B79" s="7" t="s">
        <v>38</v>
      </c>
      <c r="C79" s="8">
        <v>1.99</v>
      </c>
      <c r="D79" s="8">
        <v>1.98</v>
      </c>
      <c r="E79" s="9">
        <v>5.6</v>
      </c>
      <c r="F79" s="10">
        <v>20</v>
      </c>
      <c r="G79" s="6">
        <f t="shared" si="1"/>
        <v>29.57</v>
      </c>
    </row>
    <row r="80" ht="23.25" customHeight="1" spans="1:7">
      <c r="A80" s="6">
        <v>11</v>
      </c>
      <c r="B80" s="7" t="s">
        <v>40</v>
      </c>
      <c r="C80" s="8">
        <v>1.99</v>
      </c>
      <c r="D80" s="8">
        <v>1.98</v>
      </c>
      <c r="E80" s="9">
        <v>5.6</v>
      </c>
      <c r="F80" s="10">
        <v>20</v>
      </c>
      <c r="G80" s="6">
        <f t="shared" si="1"/>
        <v>29.57</v>
      </c>
    </row>
    <row r="81" ht="23.25" customHeight="1" spans="1:7">
      <c r="A81" s="6">
        <v>19</v>
      </c>
      <c r="B81" s="7" t="s">
        <v>41</v>
      </c>
      <c r="C81" s="8">
        <v>1.99</v>
      </c>
      <c r="D81" s="8">
        <v>1.98</v>
      </c>
      <c r="E81" s="9">
        <v>5.6</v>
      </c>
      <c r="F81" s="10">
        <v>20</v>
      </c>
      <c r="G81" s="6">
        <f t="shared" si="1"/>
        <v>29.57</v>
      </c>
    </row>
    <row r="82" ht="23.25" customHeight="1" spans="1:7">
      <c r="A82" s="6">
        <v>23</v>
      </c>
      <c r="B82" s="7" t="s">
        <v>42</v>
      </c>
      <c r="C82" s="8">
        <v>1.99</v>
      </c>
      <c r="D82" s="8">
        <v>1.98</v>
      </c>
      <c r="E82" s="9">
        <v>5.6</v>
      </c>
      <c r="F82" s="10">
        <v>20</v>
      </c>
      <c r="G82" s="6">
        <f t="shared" si="1"/>
        <v>29.57</v>
      </c>
    </row>
    <row r="83" ht="23.25" customHeight="1" spans="1:7">
      <c r="A83" s="6">
        <v>31</v>
      </c>
      <c r="B83" s="7" t="s">
        <v>43</v>
      </c>
      <c r="C83" s="8">
        <v>1.99</v>
      </c>
      <c r="D83" s="8">
        <v>1.98</v>
      </c>
      <c r="E83" s="9">
        <v>5.6</v>
      </c>
      <c r="F83" s="10">
        <v>20</v>
      </c>
      <c r="G83" s="6">
        <f t="shared" si="1"/>
        <v>29.57</v>
      </c>
    </row>
    <row r="84" ht="23.25" customHeight="1" spans="1:7">
      <c r="A84" s="6">
        <v>69</v>
      </c>
      <c r="B84" s="7" t="s">
        <v>45</v>
      </c>
      <c r="C84" s="8">
        <v>1.99</v>
      </c>
      <c r="D84" s="8">
        <v>1.98</v>
      </c>
      <c r="E84" s="9">
        <v>5.6</v>
      </c>
      <c r="F84" s="13">
        <v>20</v>
      </c>
      <c r="G84" s="6">
        <f t="shared" si="1"/>
        <v>29.57</v>
      </c>
    </row>
    <row r="85" ht="23.25" customHeight="1" spans="1:7">
      <c r="A85" s="6">
        <v>87</v>
      </c>
      <c r="B85" s="7" t="s">
        <v>46</v>
      </c>
      <c r="C85" s="8">
        <v>1.99</v>
      </c>
      <c r="D85" s="8">
        <v>1.98</v>
      </c>
      <c r="E85" s="9">
        <v>5.6</v>
      </c>
      <c r="F85" s="13">
        <v>20</v>
      </c>
      <c r="G85" s="6">
        <f t="shared" si="1"/>
        <v>29.57</v>
      </c>
    </row>
    <row r="86" ht="23.25" customHeight="1" spans="1:7">
      <c r="A86" s="6">
        <v>88</v>
      </c>
      <c r="B86" s="7" t="s">
        <v>47</v>
      </c>
      <c r="C86" s="8">
        <v>1.99</v>
      </c>
      <c r="D86" s="8">
        <v>1.98</v>
      </c>
      <c r="E86" s="9">
        <v>5.6</v>
      </c>
      <c r="F86" s="13">
        <v>20</v>
      </c>
      <c r="G86" s="6">
        <f t="shared" si="1"/>
        <v>29.57</v>
      </c>
    </row>
    <row r="87" ht="23.25" customHeight="1" spans="1:7">
      <c r="A87" s="6">
        <v>91</v>
      </c>
      <c r="B87" s="7" t="s">
        <v>48</v>
      </c>
      <c r="C87" s="8">
        <v>1.99</v>
      </c>
      <c r="D87" s="8">
        <v>1.98</v>
      </c>
      <c r="E87" s="9">
        <v>5.6</v>
      </c>
      <c r="F87" s="13">
        <v>20</v>
      </c>
      <c r="G87" s="6">
        <f t="shared" si="1"/>
        <v>29.57</v>
      </c>
    </row>
    <row r="88" ht="23.25" customHeight="1" spans="1:7">
      <c r="A88" s="6">
        <v>92</v>
      </c>
      <c r="B88" s="7" t="s">
        <v>49</v>
      </c>
      <c r="C88" s="8">
        <v>1.99</v>
      </c>
      <c r="D88" s="8">
        <v>1.98</v>
      </c>
      <c r="E88" s="9">
        <v>5.6</v>
      </c>
      <c r="F88" s="13">
        <v>20</v>
      </c>
      <c r="G88" s="6">
        <f t="shared" si="1"/>
        <v>29.57</v>
      </c>
    </row>
    <row r="89" ht="23.25" customHeight="1" spans="1:7">
      <c r="A89" s="6">
        <v>93</v>
      </c>
      <c r="B89" s="7" t="s">
        <v>50</v>
      </c>
      <c r="C89" s="8">
        <v>1.99</v>
      </c>
      <c r="D89" s="8">
        <v>1.98</v>
      </c>
      <c r="E89" s="9">
        <v>5.6</v>
      </c>
      <c r="F89" s="13">
        <v>20</v>
      </c>
      <c r="G89" s="6">
        <f t="shared" si="1"/>
        <v>29.57</v>
      </c>
    </row>
    <row r="90" ht="23.25" customHeight="1" spans="1:7">
      <c r="A90" s="6">
        <v>22</v>
      </c>
      <c r="B90" s="7" t="s">
        <v>34</v>
      </c>
      <c r="C90" s="8">
        <v>1.99</v>
      </c>
      <c r="D90" s="8">
        <v>1.99</v>
      </c>
      <c r="E90" s="9">
        <v>5.6</v>
      </c>
      <c r="F90" s="10">
        <v>20</v>
      </c>
      <c r="G90" s="6">
        <f t="shared" si="1"/>
        <v>29.58</v>
      </c>
    </row>
    <row r="91" ht="23.25" customHeight="1" spans="1:7">
      <c r="A91" s="6">
        <v>30</v>
      </c>
      <c r="B91" s="7" t="s">
        <v>51</v>
      </c>
      <c r="C91" s="8">
        <v>1.99</v>
      </c>
      <c r="D91" s="8">
        <v>1.99</v>
      </c>
      <c r="E91" s="12">
        <v>5.6</v>
      </c>
      <c r="F91" s="10">
        <v>20</v>
      </c>
      <c r="G91" s="6">
        <f t="shared" si="1"/>
        <v>29.58</v>
      </c>
    </row>
    <row r="92" ht="19.5" customHeight="1" spans="1:7">
      <c r="A92" s="6">
        <v>14</v>
      </c>
      <c r="B92" s="7" t="s">
        <v>21</v>
      </c>
      <c r="C92" s="8">
        <v>1.99</v>
      </c>
      <c r="D92" s="8">
        <v>1.99</v>
      </c>
      <c r="E92" s="9">
        <v>5.7</v>
      </c>
      <c r="F92" s="10">
        <v>20</v>
      </c>
      <c r="G92" s="6">
        <f t="shared" si="1"/>
        <v>29.68</v>
      </c>
    </row>
    <row r="93" ht="19.5" customHeight="1" spans="1:7">
      <c r="A93" s="6">
        <v>37</v>
      </c>
      <c r="B93" s="7" t="s">
        <v>56</v>
      </c>
      <c r="C93" s="8">
        <v>1.99</v>
      </c>
      <c r="D93" s="8">
        <v>1.98</v>
      </c>
      <c r="E93" s="9">
        <v>5.8</v>
      </c>
      <c r="F93" s="10">
        <v>20</v>
      </c>
      <c r="G93" s="6">
        <f t="shared" si="1"/>
        <v>29.77</v>
      </c>
    </row>
    <row r="94" ht="18.75" customHeight="1" spans="1:7">
      <c r="A94" s="6">
        <v>43</v>
      </c>
      <c r="B94" s="7" t="s">
        <v>57</v>
      </c>
      <c r="C94" s="8">
        <v>1.99</v>
      </c>
      <c r="D94" s="8">
        <v>1.99</v>
      </c>
      <c r="E94" s="9">
        <v>5.8</v>
      </c>
      <c r="F94" s="10">
        <v>20</v>
      </c>
      <c r="G94" s="6">
        <f t="shared" si="1"/>
        <v>29.78</v>
      </c>
    </row>
    <row r="95" ht="21.75" customHeight="1" spans="1:7">
      <c r="A95" s="6">
        <v>49</v>
      </c>
      <c r="B95" s="7" t="s">
        <v>58</v>
      </c>
      <c r="C95" s="8">
        <v>1.99</v>
      </c>
      <c r="D95" s="8">
        <v>1.99</v>
      </c>
      <c r="E95" s="9">
        <v>5.8</v>
      </c>
      <c r="F95" s="10">
        <v>20</v>
      </c>
      <c r="G95" s="6">
        <f t="shared" si="1"/>
        <v>29.78</v>
      </c>
    </row>
    <row r="96" ht="19.5" customHeight="1" spans="1:7">
      <c r="A96" s="6">
        <v>50</v>
      </c>
      <c r="B96" s="7" t="s">
        <v>59</v>
      </c>
      <c r="C96" s="8">
        <v>1.99</v>
      </c>
      <c r="D96" s="8">
        <v>1.99</v>
      </c>
      <c r="E96" s="9">
        <v>5.8</v>
      </c>
      <c r="F96" s="10">
        <v>20</v>
      </c>
      <c r="G96" s="6">
        <f t="shared" si="1"/>
        <v>29.78</v>
      </c>
    </row>
  </sheetData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5"/>
  <sheetViews>
    <sheetView workbookViewId="0">
      <selection activeCell="Q20" sqref="Q20"/>
    </sheetView>
  </sheetViews>
  <sheetFormatPr defaultColWidth="9" defaultRowHeight="13.5" outlineLevelCol="7"/>
  <cols>
    <col min="1" max="1" width="4.5" customWidth="1"/>
    <col min="2" max="2" width="29.5" customWidth="1"/>
    <col min="3" max="3" width="9" customWidth="1"/>
    <col min="4" max="4" width="23.625" customWidth="1"/>
    <col min="5" max="5" width="9" customWidth="1"/>
    <col min="6" max="6" width="8.25" customWidth="1"/>
    <col min="7" max="7" width="31.125" customWidth="1"/>
    <col min="8" max="8" width="11.875" customWidth="1"/>
  </cols>
  <sheetData>
    <row r="1" ht="43.5" customHeight="1" spans="1:8">
      <c r="A1" s="19" t="s">
        <v>0</v>
      </c>
      <c r="B1" s="19"/>
      <c r="C1" s="19"/>
      <c r="D1" s="19"/>
      <c r="E1" s="19"/>
      <c r="F1" s="19"/>
      <c r="G1" s="19"/>
      <c r="H1" s="19"/>
    </row>
    <row r="2" ht="63.75" customHeight="1" spans="1:8">
      <c r="A2" s="2" t="s">
        <v>1</v>
      </c>
      <c r="B2" s="2" t="s">
        <v>2</v>
      </c>
      <c r="C2" s="3" t="s">
        <v>105</v>
      </c>
      <c r="D2" s="2" t="s">
        <v>2</v>
      </c>
      <c r="E2" s="2" t="s">
        <v>106</v>
      </c>
      <c r="F2" s="4" t="s">
        <v>106</v>
      </c>
      <c r="G2" s="2" t="s">
        <v>2</v>
      </c>
      <c r="H2" s="5" t="s">
        <v>107</v>
      </c>
    </row>
    <row r="3" ht="27" customHeight="1" spans="1:8">
      <c r="A3" s="6">
        <v>1</v>
      </c>
      <c r="B3" s="7" t="s">
        <v>52</v>
      </c>
      <c r="C3" s="8">
        <v>1.99</v>
      </c>
      <c r="D3" s="7" t="s">
        <v>108</v>
      </c>
      <c r="E3" s="9">
        <v>5.8</v>
      </c>
      <c r="F3" s="8">
        <v>1.99</v>
      </c>
      <c r="G3" s="20" t="s">
        <v>109</v>
      </c>
      <c r="H3" s="20">
        <v>20</v>
      </c>
    </row>
    <row r="4" ht="27" customHeight="1" spans="1:8">
      <c r="A4" s="6">
        <v>2</v>
      </c>
      <c r="B4" s="7" t="s">
        <v>104</v>
      </c>
      <c r="C4" s="8">
        <v>1.99</v>
      </c>
      <c r="D4" s="7" t="s">
        <v>110</v>
      </c>
      <c r="E4" s="9">
        <v>5.8</v>
      </c>
      <c r="F4" s="8">
        <v>1.99</v>
      </c>
      <c r="G4" s="20" t="s">
        <v>111</v>
      </c>
      <c r="H4" s="20">
        <v>20</v>
      </c>
    </row>
    <row r="5" ht="27" customHeight="1" spans="1:8">
      <c r="A5" s="6">
        <v>3</v>
      </c>
      <c r="B5" s="7" t="s">
        <v>54</v>
      </c>
      <c r="C5" s="11">
        <v>1.99</v>
      </c>
      <c r="D5" s="7" t="s">
        <v>112</v>
      </c>
      <c r="E5" s="9">
        <v>5.8</v>
      </c>
      <c r="F5" s="8">
        <v>1.99</v>
      </c>
      <c r="G5" s="20" t="s">
        <v>113</v>
      </c>
      <c r="H5" s="20">
        <v>20</v>
      </c>
    </row>
    <row r="6" ht="27" customHeight="1" spans="1:8">
      <c r="A6" s="6">
        <v>4</v>
      </c>
      <c r="B6" s="7" t="s">
        <v>55</v>
      </c>
      <c r="C6" s="8">
        <v>1.99</v>
      </c>
      <c r="D6" s="7" t="s">
        <v>114</v>
      </c>
      <c r="E6" s="9">
        <v>5.8</v>
      </c>
      <c r="F6" s="8">
        <v>1.98</v>
      </c>
      <c r="G6" s="20" t="s">
        <v>115</v>
      </c>
      <c r="H6" s="20">
        <v>20</v>
      </c>
    </row>
    <row r="7" ht="27" customHeight="1" spans="1:8">
      <c r="A7" s="6">
        <v>5</v>
      </c>
      <c r="B7" s="7" t="s">
        <v>32</v>
      </c>
      <c r="C7" s="8">
        <v>1.99</v>
      </c>
      <c r="D7" s="7" t="s">
        <v>116</v>
      </c>
      <c r="E7" s="9">
        <v>5.6</v>
      </c>
      <c r="F7" s="8">
        <v>1.99</v>
      </c>
      <c r="G7" s="20" t="s">
        <v>117</v>
      </c>
      <c r="H7" s="20">
        <v>20</v>
      </c>
    </row>
    <row r="8" ht="27" customHeight="1" spans="1:8">
      <c r="A8" s="6">
        <v>6</v>
      </c>
      <c r="B8" s="7" t="s">
        <v>33</v>
      </c>
      <c r="C8" s="8">
        <v>1.99</v>
      </c>
      <c r="D8" s="7" t="s">
        <v>118</v>
      </c>
      <c r="E8" s="9">
        <v>5.6</v>
      </c>
      <c r="F8" s="8">
        <v>1.99</v>
      </c>
      <c r="G8" s="20" t="s">
        <v>119</v>
      </c>
      <c r="H8" s="20">
        <v>20</v>
      </c>
    </row>
    <row r="9" ht="27" customHeight="1" spans="1:8">
      <c r="A9" s="6">
        <v>7</v>
      </c>
      <c r="B9" s="7" t="s">
        <v>35</v>
      </c>
      <c r="C9" s="8">
        <v>1.99</v>
      </c>
      <c r="D9" s="7" t="s">
        <v>120</v>
      </c>
      <c r="E9" s="9">
        <v>5.6</v>
      </c>
      <c r="F9" s="8">
        <v>1.97</v>
      </c>
      <c r="G9" s="20" t="s">
        <v>121</v>
      </c>
      <c r="H9" s="20">
        <v>20</v>
      </c>
    </row>
    <row r="10" ht="27" customHeight="1" spans="1:8">
      <c r="A10" s="6">
        <v>8</v>
      </c>
      <c r="B10" s="7" t="s">
        <v>36</v>
      </c>
      <c r="C10" s="8">
        <v>1.99</v>
      </c>
      <c r="D10" s="7" t="s">
        <v>122</v>
      </c>
      <c r="E10" s="9">
        <v>5.6</v>
      </c>
      <c r="F10" s="8">
        <v>1.98</v>
      </c>
      <c r="G10" s="20" t="s">
        <v>108</v>
      </c>
      <c r="H10" s="20">
        <v>20</v>
      </c>
    </row>
    <row r="11" ht="27" customHeight="1" spans="1:8">
      <c r="A11" s="6">
        <v>9</v>
      </c>
      <c r="B11" s="7" t="s">
        <v>37</v>
      </c>
      <c r="C11" s="8">
        <v>1.99</v>
      </c>
      <c r="D11" s="7" t="s">
        <v>123</v>
      </c>
      <c r="E11" s="9">
        <v>5.6</v>
      </c>
      <c r="F11" s="8">
        <v>1.99</v>
      </c>
      <c r="G11" s="20" t="s">
        <v>122</v>
      </c>
      <c r="H11" s="20">
        <v>20</v>
      </c>
    </row>
    <row r="12" ht="27" customHeight="1" spans="1:8">
      <c r="A12" s="6">
        <v>10</v>
      </c>
      <c r="B12" s="7" t="s">
        <v>38</v>
      </c>
      <c r="C12" s="8">
        <v>1.99</v>
      </c>
      <c r="D12" s="7" t="s">
        <v>124</v>
      </c>
      <c r="E12" s="9">
        <v>5.6</v>
      </c>
      <c r="F12" s="8">
        <v>1.97</v>
      </c>
      <c r="G12" s="20" t="s">
        <v>114</v>
      </c>
      <c r="H12" s="20">
        <v>20</v>
      </c>
    </row>
    <row r="13" ht="27" customHeight="1" spans="1:8">
      <c r="A13" s="6">
        <v>11</v>
      </c>
      <c r="B13" s="7" t="s">
        <v>40</v>
      </c>
      <c r="C13" s="8">
        <v>1.99</v>
      </c>
      <c r="D13" s="7" t="s">
        <v>125</v>
      </c>
      <c r="E13" s="9">
        <v>5.6</v>
      </c>
      <c r="F13" s="8">
        <v>1.97</v>
      </c>
      <c r="G13" s="20" t="s">
        <v>126</v>
      </c>
      <c r="H13" s="20">
        <v>20</v>
      </c>
    </row>
    <row r="14" ht="27" customHeight="1" spans="1:8">
      <c r="A14" s="6">
        <v>12</v>
      </c>
      <c r="B14" s="7" t="s">
        <v>23</v>
      </c>
      <c r="C14" s="8">
        <v>1.99</v>
      </c>
      <c r="D14" s="7" t="s">
        <v>127</v>
      </c>
      <c r="E14" s="9">
        <v>5.6</v>
      </c>
      <c r="F14" s="8">
        <v>1.98</v>
      </c>
      <c r="G14" s="20" t="s">
        <v>110</v>
      </c>
      <c r="H14" s="20">
        <v>20</v>
      </c>
    </row>
    <row r="15" ht="27" customHeight="1" spans="1:8">
      <c r="A15" s="6">
        <v>13</v>
      </c>
      <c r="B15" s="7" t="s">
        <v>22</v>
      </c>
      <c r="C15" s="8">
        <v>1.99</v>
      </c>
      <c r="D15" s="7" t="s">
        <v>128</v>
      </c>
      <c r="E15" s="9">
        <v>5.6</v>
      </c>
      <c r="F15" s="8">
        <v>1.98</v>
      </c>
      <c r="G15" s="20" t="s">
        <v>129</v>
      </c>
      <c r="H15" s="20">
        <v>20</v>
      </c>
    </row>
    <row r="16" ht="27" customHeight="1" spans="1:8">
      <c r="A16" s="6">
        <v>14</v>
      </c>
      <c r="B16" s="7" t="s">
        <v>21</v>
      </c>
      <c r="C16" s="8">
        <v>1.99</v>
      </c>
      <c r="D16" s="7" t="s">
        <v>130</v>
      </c>
      <c r="E16" s="9">
        <v>5.6</v>
      </c>
      <c r="F16" s="8">
        <v>1.97</v>
      </c>
      <c r="G16" s="20" t="s">
        <v>131</v>
      </c>
      <c r="H16" s="20">
        <v>20</v>
      </c>
    </row>
    <row r="17" ht="27" customHeight="1" spans="1:8">
      <c r="A17" s="6">
        <v>15</v>
      </c>
      <c r="B17" s="7" t="s">
        <v>9</v>
      </c>
      <c r="C17" s="8">
        <v>1.8</v>
      </c>
      <c r="D17" s="7" t="s">
        <v>132</v>
      </c>
      <c r="E17" s="9">
        <v>5.6</v>
      </c>
      <c r="F17" s="8">
        <v>1.97</v>
      </c>
      <c r="G17" s="20" t="s">
        <v>133</v>
      </c>
      <c r="H17" s="20">
        <v>20</v>
      </c>
    </row>
    <row r="18" ht="27" customHeight="1" spans="1:8">
      <c r="A18" s="6">
        <v>16</v>
      </c>
      <c r="B18" s="7" t="s">
        <v>14</v>
      </c>
      <c r="C18" s="8">
        <v>1.99</v>
      </c>
      <c r="D18" s="7" t="s">
        <v>134</v>
      </c>
      <c r="E18" s="9">
        <v>5.6</v>
      </c>
      <c r="F18" s="8">
        <v>1.97</v>
      </c>
      <c r="G18" s="20" t="s">
        <v>123</v>
      </c>
      <c r="H18" s="20">
        <v>20</v>
      </c>
    </row>
    <row r="19" ht="27" customHeight="1" spans="1:8">
      <c r="A19" s="6">
        <v>17</v>
      </c>
      <c r="B19" s="7" t="s">
        <v>15</v>
      </c>
      <c r="C19" s="8">
        <v>1.99</v>
      </c>
      <c r="D19" s="7" t="s">
        <v>135</v>
      </c>
      <c r="E19" s="9">
        <v>5.6</v>
      </c>
      <c r="F19" s="8">
        <v>1.97</v>
      </c>
      <c r="G19" s="20" t="s">
        <v>112</v>
      </c>
      <c r="H19" s="20">
        <v>20</v>
      </c>
    </row>
    <row r="20" ht="27" customHeight="1" spans="1:8">
      <c r="A20" s="6">
        <v>18</v>
      </c>
      <c r="B20" s="7" t="s">
        <v>16</v>
      </c>
      <c r="C20" s="8">
        <v>1.99</v>
      </c>
      <c r="D20" s="7" t="s">
        <v>136</v>
      </c>
      <c r="E20" s="9">
        <v>5.6</v>
      </c>
      <c r="F20" s="8">
        <v>1.97</v>
      </c>
      <c r="G20" s="20" t="s">
        <v>137</v>
      </c>
      <c r="H20" s="20">
        <v>20</v>
      </c>
    </row>
    <row r="21" ht="27" customHeight="1" spans="1:8">
      <c r="A21" s="6">
        <v>19</v>
      </c>
      <c r="B21" s="7" t="s">
        <v>41</v>
      </c>
      <c r="C21" s="8">
        <v>1.99</v>
      </c>
      <c r="D21" s="7" t="s">
        <v>138</v>
      </c>
      <c r="E21" s="9">
        <v>5.6</v>
      </c>
      <c r="F21" s="8">
        <v>1.96</v>
      </c>
      <c r="G21" s="20" t="s">
        <v>139</v>
      </c>
      <c r="H21" s="20">
        <v>19</v>
      </c>
    </row>
    <row r="22" ht="27" customHeight="1" spans="1:8">
      <c r="A22" s="6">
        <v>20</v>
      </c>
      <c r="B22" s="7" t="s">
        <v>24</v>
      </c>
      <c r="C22" s="8">
        <v>1.99</v>
      </c>
      <c r="D22" s="7" t="s">
        <v>140</v>
      </c>
      <c r="E22" s="9">
        <v>5.6</v>
      </c>
      <c r="F22" s="8">
        <v>1.97</v>
      </c>
      <c r="G22" s="20" t="s">
        <v>141</v>
      </c>
      <c r="H22" s="20">
        <v>20</v>
      </c>
    </row>
    <row r="23" ht="27" customHeight="1" spans="1:8">
      <c r="A23" s="6">
        <v>21</v>
      </c>
      <c r="B23" s="7" t="s">
        <v>25</v>
      </c>
      <c r="C23" s="8">
        <v>1.99</v>
      </c>
      <c r="D23" s="7" t="s">
        <v>142</v>
      </c>
      <c r="E23" s="9">
        <v>5.6</v>
      </c>
      <c r="F23" s="8">
        <v>1.97</v>
      </c>
      <c r="G23" s="20" t="s">
        <v>143</v>
      </c>
      <c r="H23" s="20">
        <v>20</v>
      </c>
    </row>
    <row r="24" ht="27" customHeight="1" spans="1:8">
      <c r="A24" s="6">
        <v>22</v>
      </c>
      <c r="B24" s="7" t="s">
        <v>34</v>
      </c>
      <c r="C24" s="8">
        <v>1.99</v>
      </c>
      <c r="D24" s="7" t="s">
        <v>144</v>
      </c>
      <c r="E24" s="9">
        <v>5.6</v>
      </c>
      <c r="F24" s="8">
        <v>1.97</v>
      </c>
      <c r="G24" s="20" t="s">
        <v>145</v>
      </c>
      <c r="H24" s="20">
        <v>20</v>
      </c>
    </row>
    <row r="25" ht="27" customHeight="1" spans="1:8">
      <c r="A25" s="6">
        <v>23</v>
      </c>
      <c r="B25" s="7" t="s">
        <v>42</v>
      </c>
      <c r="C25" s="8">
        <v>1.99</v>
      </c>
      <c r="D25" s="7" t="s">
        <v>145</v>
      </c>
      <c r="E25" s="9">
        <v>5.6</v>
      </c>
      <c r="F25" s="8">
        <v>1.97</v>
      </c>
      <c r="G25" s="20" t="s">
        <v>127</v>
      </c>
      <c r="H25" s="20">
        <v>20</v>
      </c>
    </row>
    <row r="26" ht="27" customHeight="1" spans="1:8">
      <c r="A26" s="6">
        <v>24</v>
      </c>
      <c r="B26" s="7" t="s">
        <v>79</v>
      </c>
      <c r="C26" s="8">
        <v>1.99</v>
      </c>
      <c r="D26" s="7" t="s">
        <v>146</v>
      </c>
      <c r="E26" s="9">
        <v>5.6</v>
      </c>
      <c r="F26" s="8">
        <v>1.98</v>
      </c>
      <c r="G26" s="20" t="s">
        <v>147</v>
      </c>
      <c r="H26" s="20" t="s">
        <v>148</v>
      </c>
    </row>
    <row r="27" ht="27" customHeight="1" spans="1:8">
      <c r="A27" s="6">
        <v>25</v>
      </c>
      <c r="B27" s="7" t="s">
        <v>80</v>
      </c>
      <c r="C27" s="8">
        <v>1.99</v>
      </c>
      <c r="D27" s="7" t="s">
        <v>149</v>
      </c>
      <c r="E27" s="9">
        <v>5.6</v>
      </c>
      <c r="F27" s="8">
        <v>1.98</v>
      </c>
      <c r="G27" s="20" t="s">
        <v>150</v>
      </c>
      <c r="H27" s="20">
        <v>20</v>
      </c>
    </row>
    <row r="28" ht="27" customHeight="1" spans="1:8">
      <c r="A28" s="6">
        <v>26</v>
      </c>
      <c r="B28" s="7" t="s">
        <v>81</v>
      </c>
      <c r="C28" s="8">
        <v>1.99</v>
      </c>
      <c r="D28" s="7" t="s">
        <v>151</v>
      </c>
      <c r="E28" s="9">
        <v>5.6</v>
      </c>
      <c r="F28" s="8">
        <v>1.98</v>
      </c>
      <c r="G28" s="20" t="s">
        <v>152</v>
      </c>
      <c r="H28" s="20">
        <v>20</v>
      </c>
    </row>
    <row r="29" ht="27" customHeight="1" spans="1:8">
      <c r="A29" s="6">
        <v>27</v>
      </c>
      <c r="B29" s="7" t="s">
        <v>73</v>
      </c>
      <c r="C29" s="8">
        <v>1.9</v>
      </c>
      <c r="D29" s="7" t="s">
        <v>153</v>
      </c>
      <c r="E29" s="9">
        <v>5.6</v>
      </c>
      <c r="F29" s="8">
        <v>1.98</v>
      </c>
      <c r="G29" s="20" t="s">
        <v>154</v>
      </c>
      <c r="H29" s="20">
        <v>20</v>
      </c>
    </row>
    <row r="30" ht="27" customHeight="1" spans="1:8">
      <c r="A30" s="6">
        <v>28</v>
      </c>
      <c r="B30" s="7" t="s">
        <v>10</v>
      </c>
      <c r="C30" s="8">
        <v>1.95</v>
      </c>
      <c r="D30" s="7" t="s">
        <v>155</v>
      </c>
      <c r="E30" s="9">
        <v>5.6</v>
      </c>
      <c r="F30" s="8">
        <v>1.98</v>
      </c>
      <c r="G30" s="20" t="s">
        <v>156</v>
      </c>
      <c r="H30" s="20">
        <v>20</v>
      </c>
    </row>
    <row r="31" ht="27" customHeight="1" spans="1:8">
      <c r="A31" s="6">
        <v>29</v>
      </c>
      <c r="B31" s="7" t="s">
        <v>82</v>
      </c>
      <c r="C31" s="8">
        <v>1.99</v>
      </c>
      <c r="D31" s="7" t="s">
        <v>157</v>
      </c>
      <c r="E31" s="9">
        <v>5.6</v>
      </c>
      <c r="F31" s="8">
        <v>1.98</v>
      </c>
      <c r="G31" s="20" t="s">
        <v>158</v>
      </c>
      <c r="H31" s="20">
        <v>20</v>
      </c>
    </row>
    <row r="32" ht="27" customHeight="1" spans="1:8">
      <c r="A32" s="6">
        <v>30</v>
      </c>
      <c r="B32" s="7" t="s">
        <v>51</v>
      </c>
      <c r="C32" s="8">
        <v>1.99</v>
      </c>
      <c r="D32" s="7" t="s">
        <v>159</v>
      </c>
      <c r="E32" s="12">
        <v>5.6</v>
      </c>
      <c r="F32" s="8">
        <v>1.97</v>
      </c>
      <c r="G32" s="20" t="s">
        <v>160</v>
      </c>
      <c r="H32" s="20">
        <v>20</v>
      </c>
    </row>
    <row r="33" ht="27" customHeight="1" spans="1:8">
      <c r="A33" s="6">
        <v>31</v>
      </c>
      <c r="B33" s="7" t="s">
        <v>43</v>
      </c>
      <c r="C33" s="8">
        <v>1.99</v>
      </c>
      <c r="D33" s="7" t="s">
        <v>129</v>
      </c>
      <c r="E33" s="9">
        <v>5.6</v>
      </c>
      <c r="F33" s="8">
        <v>1.98</v>
      </c>
      <c r="G33" s="20" t="s">
        <v>161</v>
      </c>
      <c r="H33" s="20">
        <v>20</v>
      </c>
    </row>
    <row r="34" ht="27" customHeight="1" spans="1:8">
      <c r="A34" s="6">
        <v>32</v>
      </c>
      <c r="B34" s="7" t="s">
        <v>26</v>
      </c>
      <c r="C34" s="8">
        <v>1.99</v>
      </c>
      <c r="D34" s="7" t="s">
        <v>162</v>
      </c>
      <c r="E34" s="9">
        <v>5.6</v>
      </c>
      <c r="F34" s="8">
        <v>1.98</v>
      </c>
      <c r="G34" s="20" t="s">
        <v>163</v>
      </c>
      <c r="H34" s="20">
        <v>20</v>
      </c>
    </row>
    <row r="35" ht="27" customHeight="1" spans="1:8">
      <c r="A35" s="6">
        <v>33</v>
      </c>
      <c r="B35" s="7" t="s">
        <v>8</v>
      </c>
      <c r="C35" s="8">
        <v>1.99</v>
      </c>
      <c r="D35" s="7" t="s">
        <v>164</v>
      </c>
      <c r="E35" s="9">
        <v>5.6</v>
      </c>
      <c r="F35" s="8">
        <v>1.97</v>
      </c>
      <c r="G35" s="20" t="s">
        <v>165</v>
      </c>
      <c r="H35" s="20">
        <v>20</v>
      </c>
    </row>
    <row r="36" ht="27" customHeight="1" spans="1:8">
      <c r="A36" s="6">
        <v>34</v>
      </c>
      <c r="B36" s="7" t="s">
        <v>27</v>
      </c>
      <c r="C36" s="8">
        <v>1.99</v>
      </c>
      <c r="D36" s="7" t="s">
        <v>166</v>
      </c>
      <c r="E36" s="9">
        <v>5.6</v>
      </c>
      <c r="F36" s="8">
        <v>1.97</v>
      </c>
      <c r="G36" s="20" t="s">
        <v>167</v>
      </c>
      <c r="H36" s="20">
        <v>20</v>
      </c>
    </row>
    <row r="37" ht="27" customHeight="1" spans="1:8">
      <c r="A37" s="6">
        <v>35</v>
      </c>
      <c r="B37" s="7" t="s">
        <v>95</v>
      </c>
      <c r="C37" s="8">
        <v>1.99</v>
      </c>
      <c r="D37" s="7" t="s">
        <v>168</v>
      </c>
      <c r="E37" s="9">
        <v>5.6</v>
      </c>
      <c r="F37" s="8">
        <v>1.97</v>
      </c>
      <c r="G37" s="20" t="s">
        <v>162</v>
      </c>
      <c r="H37" s="20">
        <v>20</v>
      </c>
    </row>
    <row r="38" ht="27" customHeight="1" spans="1:8">
      <c r="A38" s="6">
        <v>36</v>
      </c>
      <c r="B38" s="7" t="s">
        <v>72</v>
      </c>
      <c r="C38" s="8">
        <v>1.9</v>
      </c>
      <c r="D38" s="7" t="s">
        <v>169</v>
      </c>
      <c r="E38" s="9">
        <v>5.6</v>
      </c>
      <c r="F38" s="8">
        <v>1.98</v>
      </c>
      <c r="G38" s="20" t="s">
        <v>170</v>
      </c>
      <c r="H38" s="20">
        <v>20</v>
      </c>
    </row>
    <row r="39" ht="27" customHeight="1" spans="1:8">
      <c r="A39" s="6">
        <v>37</v>
      </c>
      <c r="B39" s="7" t="s">
        <v>56</v>
      </c>
      <c r="C39" s="8">
        <v>1.99</v>
      </c>
      <c r="D39" s="7" t="s">
        <v>171</v>
      </c>
      <c r="E39" s="9">
        <v>5.6</v>
      </c>
      <c r="F39" s="8">
        <v>1.97</v>
      </c>
      <c r="G39" s="20" t="s">
        <v>159</v>
      </c>
      <c r="H39" s="20">
        <v>20</v>
      </c>
    </row>
    <row r="40" ht="27" customHeight="1" spans="1:8">
      <c r="A40" s="6">
        <v>38</v>
      </c>
      <c r="B40" s="7" t="s">
        <v>70</v>
      </c>
      <c r="C40" s="8">
        <v>1.95</v>
      </c>
      <c r="D40" s="7" t="s">
        <v>172</v>
      </c>
      <c r="E40" s="9">
        <v>5.6</v>
      </c>
      <c r="F40" s="8">
        <v>1.97</v>
      </c>
      <c r="G40" s="21" t="s">
        <v>173</v>
      </c>
      <c r="H40" s="20">
        <v>20</v>
      </c>
    </row>
    <row r="41" ht="27" customHeight="1" spans="1:8">
      <c r="A41" s="6">
        <v>39</v>
      </c>
      <c r="B41" s="7" t="s">
        <v>96</v>
      </c>
      <c r="C41" s="8">
        <v>1.99</v>
      </c>
      <c r="D41" s="7" t="s">
        <v>174</v>
      </c>
      <c r="E41" s="9">
        <v>5.6</v>
      </c>
      <c r="F41" s="8">
        <v>1.98</v>
      </c>
      <c r="G41" s="20" t="s">
        <v>128</v>
      </c>
      <c r="H41" s="20">
        <v>20</v>
      </c>
    </row>
    <row r="42" ht="27" customHeight="1" spans="1:8">
      <c r="A42" s="6">
        <v>40</v>
      </c>
      <c r="B42" s="7" t="s">
        <v>97</v>
      </c>
      <c r="C42" s="8">
        <v>1.99</v>
      </c>
      <c r="D42" s="7" t="s">
        <v>175</v>
      </c>
      <c r="E42" s="9">
        <v>5.6</v>
      </c>
      <c r="F42" s="8">
        <v>1.98</v>
      </c>
      <c r="G42" s="20" t="s">
        <v>176</v>
      </c>
      <c r="H42" s="20">
        <v>20</v>
      </c>
    </row>
    <row r="43" ht="27" customHeight="1" spans="1:8">
      <c r="A43" s="6">
        <v>41</v>
      </c>
      <c r="B43" s="7" t="s">
        <v>71</v>
      </c>
      <c r="C43" s="8">
        <v>1.99</v>
      </c>
      <c r="D43" s="7" t="s">
        <v>177</v>
      </c>
      <c r="E43" s="9">
        <v>5.6</v>
      </c>
      <c r="F43" s="8">
        <v>1.97</v>
      </c>
      <c r="G43" s="20" t="s">
        <v>157</v>
      </c>
      <c r="H43" s="20">
        <v>20</v>
      </c>
    </row>
    <row r="44" ht="27" customHeight="1" spans="1:8">
      <c r="A44" s="6">
        <v>42</v>
      </c>
      <c r="B44" s="7" t="s">
        <v>98</v>
      </c>
      <c r="C44" s="8">
        <v>1.99</v>
      </c>
      <c r="D44" s="7" t="s">
        <v>178</v>
      </c>
      <c r="E44" s="9">
        <v>5.6</v>
      </c>
      <c r="F44" s="8">
        <v>1.97</v>
      </c>
      <c r="G44" s="20" t="s">
        <v>179</v>
      </c>
      <c r="H44" s="20">
        <v>20</v>
      </c>
    </row>
    <row r="45" ht="27" customHeight="1" spans="1:8">
      <c r="A45" s="6">
        <v>43</v>
      </c>
      <c r="B45" s="7" t="s">
        <v>57</v>
      </c>
      <c r="C45" s="8">
        <v>1.99</v>
      </c>
      <c r="D45" s="7" t="s">
        <v>147</v>
      </c>
      <c r="E45" s="9">
        <v>5.6</v>
      </c>
      <c r="F45" s="8">
        <v>1.97</v>
      </c>
      <c r="G45" s="20" t="s">
        <v>174</v>
      </c>
      <c r="H45" s="20">
        <v>20</v>
      </c>
    </row>
    <row r="46" ht="27" customHeight="1" spans="1:8">
      <c r="A46" s="6">
        <v>44</v>
      </c>
      <c r="B46" s="7" t="s">
        <v>60</v>
      </c>
      <c r="C46" s="8">
        <v>1.99</v>
      </c>
      <c r="D46" s="7" t="s">
        <v>141</v>
      </c>
      <c r="E46" s="9">
        <v>5.6</v>
      </c>
      <c r="F46" s="8">
        <v>1.98</v>
      </c>
      <c r="G46" s="21" t="s">
        <v>180</v>
      </c>
      <c r="H46" s="20">
        <v>20</v>
      </c>
    </row>
    <row r="47" ht="27" customHeight="1" spans="1:8">
      <c r="A47" s="6">
        <v>45</v>
      </c>
      <c r="B47" s="7" t="s">
        <v>61</v>
      </c>
      <c r="C47" s="8">
        <v>1.99</v>
      </c>
      <c r="D47" s="7" t="s">
        <v>173</v>
      </c>
      <c r="E47" s="9">
        <v>5.6</v>
      </c>
      <c r="F47" s="8">
        <v>1.97</v>
      </c>
      <c r="G47" s="21" t="s">
        <v>144</v>
      </c>
      <c r="H47" s="20">
        <v>20</v>
      </c>
    </row>
    <row r="48" ht="27" customHeight="1" spans="1:8">
      <c r="A48" s="6">
        <v>46</v>
      </c>
      <c r="B48" s="7" t="s">
        <v>62</v>
      </c>
      <c r="C48" s="8">
        <v>1.99</v>
      </c>
      <c r="D48" s="7" t="s">
        <v>170</v>
      </c>
      <c r="E48" s="9">
        <v>5.6</v>
      </c>
      <c r="F48" s="8">
        <v>1.98</v>
      </c>
      <c r="G48" s="20" t="s">
        <v>181</v>
      </c>
      <c r="H48" s="20">
        <v>20</v>
      </c>
    </row>
    <row r="49" ht="27" customHeight="1" spans="1:8">
      <c r="A49" s="6">
        <v>47</v>
      </c>
      <c r="B49" s="7" t="s">
        <v>63</v>
      </c>
      <c r="C49" s="8">
        <v>1.99</v>
      </c>
      <c r="D49" s="7" t="s">
        <v>182</v>
      </c>
      <c r="E49" s="9">
        <v>5.6</v>
      </c>
      <c r="F49" s="8">
        <v>1.97</v>
      </c>
      <c r="G49" s="20" t="s">
        <v>183</v>
      </c>
      <c r="H49" s="20">
        <v>20</v>
      </c>
    </row>
    <row r="50" ht="27" customHeight="1" spans="1:8">
      <c r="A50" s="6">
        <v>48</v>
      </c>
      <c r="B50" s="7" t="s">
        <v>64</v>
      </c>
      <c r="C50" s="8">
        <v>1.99</v>
      </c>
      <c r="D50" s="7" t="s">
        <v>184</v>
      </c>
      <c r="E50" s="9">
        <v>5.6</v>
      </c>
      <c r="F50" s="8">
        <v>1.98</v>
      </c>
      <c r="G50" s="20" t="s">
        <v>155</v>
      </c>
      <c r="H50" s="20">
        <v>20</v>
      </c>
    </row>
    <row r="51" ht="27" customHeight="1" spans="1:8">
      <c r="A51" s="6">
        <v>49</v>
      </c>
      <c r="B51" s="7" t="s">
        <v>58</v>
      </c>
      <c r="C51" s="8">
        <v>1.99</v>
      </c>
      <c r="D51" s="7" t="s">
        <v>183</v>
      </c>
      <c r="E51" s="9">
        <v>5.6</v>
      </c>
      <c r="F51" s="8">
        <v>1.97</v>
      </c>
      <c r="G51" s="20" t="s">
        <v>120</v>
      </c>
      <c r="H51" s="20">
        <v>20</v>
      </c>
    </row>
    <row r="52" ht="27" customHeight="1" spans="1:8">
      <c r="A52" s="6">
        <v>50</v>
      </c>
      <c r="B52" s="7" t="s">
        <v>59</v>
      </c>
      <c r="C52" s="8">
        <v>1.99</v>
      </c>
      <c r="D52" s="7" t="s">
        <v>161</v>
      </c>
      <c r="E52" s="9">
        <v>5.6</v>
      </c>
      <c r="F52" s="8">
        <v>1.97</v>
      </c>
      <c r="G52" s="20" t="s">
        <v>124</v>
      </c>
      <c r="H52" s="20">
        <v>20</v>
      </c>
    </row>
    <row r="53" ht="27" customHeight="1" spans="1:8">
      <c r="A53" s="6">
        <v>51</v>
      </c>
      <c r="B53" s="7" t="s">
        <v>65</v>
      </c>
      <c r="C53" s="8">
        <v>1.99</v>
      </c>
      <c r="D53" s="7" t="s">
        <v>185</v>
      </c>
      <c r="E53" s="9">
        <v>5.6</v>
      </c>
      <c r="F53" s="8">
        <v>1.97</v>
      </c>
      <c r="G53" s="20" t="s">
        <v>178</v>
      </c>
      <c r="H53" s="20">
        <v>20</v>
      </c>
    </row>
    <row r="54" ht="27" customHeight="1" spans="1:8">
      <c r="A54" s="6">
        <v>52</v>
      </c>
      <c r="B54" s="7" t="s">
        <v>66</v>
      </c>
      <c r="C54" s="8">
        <v>1.99</v>
      </c>
      <c r="D54" s="7" t="s">
        <v>186</v>
      </c>
      <c r="E54" s="9">
        <v>5.6</v>
      </c>
      <c r="F54" s="8">
        <v>1.97</v>
      </c>
      <c r="G54" s="20" t="s">
        <v>153</v>
      </c>
      <c r="H54" s="20">
        <v>20</v>
      </c>
    </row>
    <row r="55" ht="27" customHeight="1" spans="1:8">
      <c r="A55" s="6">
        <v>53</v>
      </c>
      <c r="B55" s="7" t="s">
        <v>67</v>
      </c>
      <c r="C55" s="8">
        <v>1.99</v>
      </c>
      <c r="D55" s="7" t="s">
        <v>187</v>
      </c>
      <c r="E55" s="9">
        <v>5.6</v>
      </c>
      <c r="F55" s="8">
        <v>1.97</v>
      </c>
      <c r="G55" s="20" t="s">
        <v>188</v>
      </c>
      <c r="H55" s="20">
        <v>19</v>
      </c>
    </row>
    <row r="56" ht="27" customHeight="1" spans="1:8">
      <c r="A56" s="6">
        <v>54</v>
      </c>
      <c r="B56" s="7" t="s">
        <v>28</v>
      </c>
      <c r="C56" s="8">
        <v>1.99</v>
      </c>
      <c r="D56" s="7" t="s">
        <v>189</v>
      </c>
      <c r="E56" s="9">
        <v>5.6</v>
      </c>
      <c r="F56" s="8">
        <v>1.97</v>
      </c>
      <c r="G56" s="21" t="s">
        <v>190</v>
      </c>
      <c r="H56" s="20">
        <v>20</v>
      </c>
    </row>
    <row r="57" ht="27" customHeight="1" spans="1:8">
      <c r="A57" s="6">
        <v>55</v>
      </c>
      <c r="B57" s="7" t="s">
        <v>17</v>
      </c>
      <c r="C57" s="8">
        <v>1.99</v>
      </c>
      <c r="D57" s="7" t="s">
        <v>191</v>
      </c>
      <c r="E57" s="9">
        <v>5.6</v>
      </c>
      <c r="F57" s="8">
        <v>1.97</v>
      </c>
      <c r="G57" s="16"/>
      <c r="H57" s="16"/>
    </row>
    <row r="58" ht="27" customHeight="1" spans="1:8">
      <c r="A58" s="6">
        <v>56</v>
      </c>
      <c r="B58" s="7" t="s">
        <v>44</v>
      </c>
      <c r="C58" s="8">
        <v>1.99</v>
      </c>
      <c r="D58" s="7" t="s">
        <v>192</v>
      </c>
      <c r="E58" s="9">
        <v>5.6</v>
      </c>
      <c r="F58" s="8">
        <v>1.97</v>
      </c>
      <c r="G58" s="16"/>
      <c r="H58" s="16"/>
    </row>
    <row r="59" ht="27" customHeight="1" spans="1:8">
      <c r="A59" s="6">
        <v>57</v>
      </c>
      <c r="B59" s="7" t="s">
        <v>18</v>
      </c>
      <c r="C59" s="8">
        <v>1.99</v>
      </c>
      <c r="D59" s="7" t="s">
        <v>193</v>
      </c>
      <c r="E59" s="9">
        <v>5.6</v>
      </c>
      <c r="F59" s="8">
        <v>1.97</v>
      </c>
      <c r="G59" s="16"/>
      <c r="H59" s="16"/>
    </row>
    <row r="60" ht="27" customHeight="1" spans="1:8">
      <c r="A60" s="6">
        <v>58</v>
      </c>
      <c r="B60" s="7" t="s">
        <v>19</v>
      </c>
      <c r="C60" s="8">
        <v>1.99</v>
      </c>
      <c r="D60" s="7" t="s">
        <v>194</v>
      </c>
      <c r="E60" s="9">
        <v>5.6</v>
      </c>
      <c r="F60" s="8">
        <v>1.98</v>
      </c>
      <c r="G60" s="16"/>
      <c r="H60" s="16"/>
    </row>
    <row r="61" ht="27" customHeight="1" spans="1:8">
      <c r="A61" s="6">
        <v>59</v>
      </c>
      <c r="B61" s="7" t="s">
        <v>11</v>
      </c>
      <c r="C61" s="8">
        <v>1.95</v>
      </c>
      <c r="D61" s="7" t="s">
        <v>113</v>
      </c>
      <c r="E61" s="9">
        <v>5.6</v>
      </c>
      <c r="F61" s="8">
        <v>1.98</v>
      </c>
      <c r="G61" s="16"/>
      <c r="H61" s="16"/>
    </row>
    <row r="62" ht="27" customHeight="1" spans="1:8">
      <c r="A62" s="6">
        <v>60</v>
      </c>
      <c r="B62" s="7" t="s">
        <v>20</v>
      </c>
      <c r="C62" s="8">
        <v>1.99</v>
      </c>
      <c r="D62" s="7" t="s">
        <v>119</v>
      </c>
      <c r="E62" s="9">
        <v>5.6</v>
      </c>
      <c r="F62" s="8">
        <v>1.98</v>
      </c>
      <c r="G62" s="16"/>
      <c r="H62" s="16"/>
    </row>
    <row r="63" ht="27" customHeight="1" spans="1:8">
      <c r="A63" s="6">
        <v>61</v>
      </c>
      <c r="B63" s="14" t="s">
        <v>39</v>
      </c>
      <c r="C63" s="8">
        <v>1.99</v>
      </c>
      <c r="D63" s="7" t="s">
        <v>195</v>
      </c>
      <c r="E63" s="9">
        <v>5.6</v>
      </c>
      <c r="F63" s="8">
        <v>1.98</v>
      </c>
      <c r="G63" s="16"/>
      <c r="H63" s="16"/>
    </row>
    <row r="64" ht="27" customHeight="1" spans="1:8">
      <c r="A64" s="6">
        <v>62</v>
      </c>
      <c r="B64" s="7" t="s">
        <v>29</v>
      </c>
      <c r="C64" s="8">
        <v>1.99</v>
      </c>
      <c r="D64" s="7" t="s">
        <v>121</v>
      </c>
      <c r="E64" s="9">
        <v>5.6</v>
      </c>
      <c r="F64" s="8">
        <v>1.98</v>
      </c>
      <c r="G64" s="16"/>
      <c r="H64" s="16"/>
    </row>
    <row r="65" ht="27" customHeight="1" spans="1:8">
      <c r="A65" s="6">
        <v>63</v>
      </c>
      <c r="B65" s="7" t="s">
        <v>101</v>
      </c>
      <c r="C65" s="8">
        <v>1.99</v>
      </c>
      <c r="D65" s="7" t="s">
        <v>115</v>
      </c>
      <c r="E65" s="9">
        <v>5.6</v>
      </c>
      <c r="F65" s="8">
        <v>1.96</v>
      </c>
      <c r="G65" s="16"/>
      <c r="H65" s="16"/>
    </row>
    <row r="66" ht="27" customHeight="1" spans="1:8">
      <c r="A66" s="6">
        <v>64</v>
      </c>
      <c r="B66" s="7" t="s">
        <v>103</v>
      </c>
      <c r="C66" s="8">
        <v>1.99</v>
      </c>
      <c r="D66" s="7" t="s">
        <v>179</v>
      </c>
      <c r="E66" s="9">
        <v>5.6</v>
      </c>
      <c r="F66" s="8">
        <v>1.98</v>
      </c>
      <c r="G66" s="16"/>
      <c r="H66" s="16"/>
    </row>
    <row r="67" ht="27" customHeight="1" spans="1:8">
      <c r="A67" s="6">
        <v>65</v>
      </c>
      <c r="B67" s="7" t="s">
        <v>77</v>
      </c>
      <c r="C67" s="8">
        <v>1.99</v>
      </c>
      <c r="D67" s="7" t="s">
        <v>176</v>
      </c>
      <c r="E67" s="9">
        <v>5.6</v>
      </c>
      <c r="F67" s="8">
        <v>1.98</v>
      </c>
      <c r="G67" s="16"/>
      <c r="H67" s="16"/>
    </row>
    <row r="68" ht="27" customHeight="1" spans="1:8">
      <c r="A68" s="6">
        <v>66</v>
      </c>
      <c r="B68" s="7" t="s">
        <v>30</v>
      </c>
      <c r="C68" s="8">
        <v>1.99</v>
      </c>
      <c r="D68" s="7" t="s">
        <v>117</v>
      </c>
      <c r="E68" s="9">
        <v>5.59</v>
      </c>
      <c r="F68" s="8">
        <v>1.98</v>
      </c>
      <c r="G68" s="16"/>
      <c r="H68" s="16"/>
    </row>
    <row r="69" ht="27" customHeight="1" spans="1:8">
      <c r="A69" s="6">
        <v>67</v>
      </c>
      <c r="B69" s="7" t="s">
        <v>74</v>
      </c>
      <c r="C69" s="8">
        <v>1.99</v>
      </c>
      <c r="D69" s="7" t="s">
        <v>137</v>
      </c>
      <c r="E69" s="9">
        <v>5.58</v>
      </c>
      <c r="F69" s="8">
        <v>1.99</v>
      </c>
      <c r="G69" s="16"/>
      <c r="H69" s="16"/>
    </row>
    <row r="70" ht="27" customHeight="1" spans="1:8">
      <c r="A70" s="6">
        <v>68</v>
      </c>
      <c r="B70" s="7" t="s">
        <v>31</v>
      </c>
      <c r="C70" s="8">
        <v>1.99</v>
      </c>
      <c r="D70" s="7" t="s">
        <v>154</v>
      </c>
      <c r="E70" s="9">
        <v>5.57</v>
      </c>
      <c r="F70" s="8">
        <v>1.99</v>
      </c>
      <c r="G70" s="16"/>
      <c r="H70" s="16"/>
    </row>
    <row r="71" ht="27" customHeight="1" spans="1:8">
      <c r="A71" s="6">
        <v>69</v>
      </c>
      <c r="B71" s="7" t="s">
        <v>45</v>
      </c>
      <c r="C71" s="8">
        <v>1.99</v>
      </c>
      <c r="D71" s="7" t="s">
        <v>131</v>
      </c>
      <c r="E71" s="9">
        <v>5.57</v>
      </c>
      <c r="F71" s="8">
        <v>1.99</v>
      </c>
      <c r="G71" s="16"/>
      <c r="H71" s="16"/>
    </row>
    <row r="72" ht="27" customHeight="1" spans="1:8">
      <c r="A72" s="6">
        <v>70</v>
      </c>
      <c r="B72" s="7" t="s">
        <v>78</v>
      </c>
      <c r="C72" s="8">
        <v>1.99</v>
      </c>
      <c r="D72" s="7" t="s">
        <v>156</v>
      </c>
      <c r="E72" s="9">
        <v>5.57</v>
      </c>
      <c r="F72" s="8">
        <v>1.99</v>
      </c>
      <c r="G72" s="16"/>
      <c r="H72" s="16"/>
    </row>
    <row r="73" ht="27" customHeight="1" spans="1:8">
      <c r="A73" s="6">
        <v>71</v>
      </c>
      <c r="B73" s="7" t="s">
        <v>83</v>
      </c>
      <c r="C73" s="8">
        <v>1.99</v>
      </c>
      <c r="D73" s="7" t="s">
        <v>158</v>
      </c>
      <c r="E73" s="9">
        <v>5.57</v>
      </c>
      <c r="F73" s="8">
        <v>1.99</v>
      </c>
      <c r="G73" s="16"/>
      <c r="H73" s="16"/>
    </row>
    <row r="74" ht="27" customHeight="1" spans="1:8">
      <c r="A74" s="6">
        <v>72</v>
      </c>
      <c r="B74" s="7" t="s">
        <v>84</v>
      </c>
      <c r="C74" s="8">
        <v>1.99</v>
      </c>
      <c r="D74" s="7" t="s">
        <v>160</v>
      </c>
      <c r="E74" s="9">
        <v>5.57</v>
      </c>
      <c r="F74" s="8">
        <v>1.99</v>
      </c>
      <c r="G74" s="16"/>
      <c r="H74" s="16"/>
    </row>
    <row r="75" ht="27" customHeight="1" spans="1:8">
      <c r="A75" s="6">
        <v>73</v>
      </c>
      <c r="B75" s="7" t="s">
        <v>99</v>
      </c>
      <c r="C75" s="8">
        <v>1.99</v>
      </c>
      <c r="D75" s="7" t="s">
        <v>133</v>
      </c>
      <c r="E75" s="9">
        <v>5.57</v>
      </c>
      <c r="F75" s="8">
        <v>1.99</v>
      </c>
      <c r="G75" s="16"/>
      <c r="H75" s="16"/>
    </row>
    <row r="76" ht="27" customHeight="1" spans="1:8">
      <c r="A76" s="6">
        <v>74</v>
      </c>
      <c r="B76" s="7" t="s">
        <v>85</v>
      </c>
      <c r="C76" s="8">
        <v>1.99</v>
      </c>
      <c r="D76" s="7" t="s">
        <v>126</v>
      </c>
      <c r="E76" s="9">
        <v>5.57</v>
      </c>
      <c r="F76" s="8">
        <v>1.99</v>
      </c>
      <c r="G76" s="16"/>
      <c r="H76" s="16"/>
    </row>
    <row r="77" ht="27" customHeight="1" spans="1:8">
      <c r="A77" s="6">
        <v>75</v>
      </c>
      <c r="B77" s="7" t="s">
        <v>100</v>
      </c>
      <c r="C77" s="8">
        <v>1.99</v>
      </c>
      <c r="D77" s="7" t="s">
        <v>196</v>
      </c>
      <c r="E77" s="9">
        <v>5.57</v>
      </c>
      <c r="F77" s="8">
        <v>1.99</v>
      </c>
      <c r="G77" s="16"/>
      <c r="H77" s="16"/>
    </row>
    <row r="78" ht="27" customHeight="1" spans="1:8">
      <c r="A78" s="6">
        <v>76</v>
      </c>
      <c r="B78" s="7" t="s">
        <v>75</v>
      </c>
      <c r="C78" s="8">
        <v>1.9</v>
      </c>
      <c r="D78" s="7" t="s">
        <v>165</v>
      </c>
      <c r="E78" s="9">
        <v>5.57</v>
      </c>
      <c r="F78" s="8">
        <v>1.99</v>
      </c>
      <c r="G78" s="16"/>
      <c r="H78" s="16"/>
    </row>
    <row r="79" ht="27" customHeight="1" spans="1:8">
      <c r="A79" s="6">
        <v>77</v>
      </c>
      <c r="B79" s="7" t="s">
        <v>76</v>
      </c>
      <c r="C79" s="8">
        <v>1.9</v>
      </c>
      <c r="D79" s="7" t="s">
        <v>197</v>
      </c>
      <c r="E79" s="9">
        <v>5.57</v>
      </c>
      <c r="F79" s="8">
        <v>1.99</v>
      </c>
      <c r="G79" s="16"/>
      <c r="H79" s="16"/>
    </row>
    <row r="80" ht="27" customHeight="1" spans="1:8">
      <c r="A80" s="6">
        <v>78</v>
      </c>
      <c r="B80" s="7" t="s">
        <v>86</v>
      </c>
      <c r="C80" s="8">
        <v>1.99</v>
      </c>
      <c r="D80" s="7" t="s">
        <v>198</v>
      </c>
      <c r="E80" s="9">
        <v>5.56</v>
      </c>
      <c r="F80" s="8">
        <v>1.99</v>
      </c>
      <c r="G80" s="16"/>
      <c r="H80" s="16"/>
    </row>
    <row r="81" ht="27" customHeight="1" spans="1:8">
      <c r="A81" s="6">
        <v>79</v>
      </c>
      <c r="B81" s="7" t="s">
        <v>87</v>
      </c>
      <c r="C81" s="8">
        <v>1.99</v>
      </c>
      <c r="D81" s="7" t="s">
        <v>199</v>
      </c>
      <c r="E81" s="9">
        <v>5.5</v>
      </c>
      <c r="F81" s="8">
        <v>1.97</v>
      </c>
      <c r="G81" s="16"/>
      <c r="H81" s="16"/>
    </row>
    <row r="82" ht="27" customHeight="1" spans="1:8">
      <c r="A82" s="6">
        <v>80</v>
      </c>
      <c r="B82" s="7" t="s">
        <v>88</v>
      </c>
      <c r="C82" s="8">
        <v>1.99</v>
      </c>
      <c r="D82" s="7" t="s">
        <v>152</v>
      </c>
      <c r="E82" s="9">
        <v>5.5</v>
      </c>
      <c r="F82" s="8">
        <v>1.97</v>
      </c>
      <c r="G82" s="16"/>
      <c r="H82" s="16"/>
    </row>
    <row r="83" ht="27" customHeight="1" spans="1:8">
      <c r="A83" s="6">
        <v>81</v>
      </c>
      <c r="B83" s="7" t="s">
        <v>89</v>
      </c>
      <c r="C83" s="8">
        <v>1.99</v>
      </c>
      <c r="D83" s="7" t="s">
        <v>200</v>
      </c>
      <c r="E83" s="9">
        <v>5.5</v>
      </c>
      <c r="F83" s="8">
        <v>1.98</v>
      </c>
      <c r="G83" s="16"/>
      <c r="H83" s="16"/>
    </row>
    <row r="84" ht="27" customHeight="1" spans="1:8">
      <c r="A84" s="6">
        <v>82</v>
      </c>
      <c r="B84" s="7" t="s">
        <v>90</v>
      </c>
      <c r="C84" s="8">
        <v>1.99</v>
      </c>
      <c r="D84" s="7" t="s">
        <v>201</v>
      </c>
      <c r="E84" s="9">
        <v>5.46</v>
      </c>
      <c r="F84" s="8">
        <v>1.99</v>
      </c>
      <c r="G84" s="16"/>
      <c r="H84" s="16"/>
    </row>
    <row r="85" ht="27" customHeight="1" spans="1:8">
      <c r="A85" s="6">
        <v>83</v>
      </c>
      <c r="B85" s="7" t="s">
        <v>91</v>
      </c>
      <c r="C85" s="8">
        <v>1.99</v>
      </c>
      <c r="D85" s="7" t="s">
        <v>202</v>
      </c>
      <c r="E85" s="9">
        <v>5.35</v>
      </c>
      <c r="F85" s="8">
        <v>1.96</v>
      </c>
      <c r="G85" s="16"/>
      <c r="H85" s="16"/>
    </row>
    <row r="86" ht="27" customHeight="1" spans="1:8">
      <c r="A86" s="6">
        <v>84</v>
      </c>
      <c r="B86" s="7" t="s">
        <v>92</v>
      </c>
      <c r="C86" s="8">
        <v>1.99</v>
      </c>
      <c r="D86" s="7" t="s">
        <v>203</v>
      </c>
      <c r="E86" s="9">
        <v>5.28</v>
      </c>
      <c r="F86" s="8">
        <v>1.97</v>
      </c>
      <c r="G86" s="16"/>
      <c r="H86" s="16"/>
    </row>
    <row r="87" ht="27" customHeight="1" spans="1:8">
      <c r="A87" s="6">
        <v>85</v>
      </c>
      <c r="B87" s="7" t="s">
        <v>93</v>
      </c>
      <c r="C87" s="8">
        <v>1.99</v>
      </c>
      <c r="D87" s="7" t="s">
        <v>204</v>
      </c>
      <c r="E87" s="9">
        <v>5.27</v>
      </c>
      <c r="F87" s="8">
        <v>1.97</v>
      </c>
      <c r="G87" s="16"/>
      <c r="H87" s="16"/>
    </row>
    <row r="88" ht="27" customHeight="1" spans="1:8">
      <c r="A88" s="6">
        <v>86</v>
      </c>
      <c r="B88" s="7" t="s">
        <v>94</v>
      </c>
      <c r="C88" s="8">
        <v>1.99</v>
      </c>
      <c r="D88" s="7" t="s">
        <v>139</v>
      </c>
      <c r="E88" s="9">
        <v>5.06</v>
      </c>
      <c r="F88" s="8">
        <v>1.97</v>
      </c>
      <c r="G88" s="16"/>
      <c r="H88" s="16"/>
    </row>
    <row r="89" ht="27" customHeight="1" spans="1:8">
      <c r="A89" s="6">
        <v>87</v>
      </c>
      <c r="B89" s="7" t="s">
        <v>46</v>
      </c>
      <c r="C89" s="8">
        <v>1.99</v>
      </c>
      <c r="D89" s="22"/>
      <c r="E89" s="22"/>
      <c r="F89" s="8"/>
      <c r="G89" s="16"/>
      <c r="H89" s="16"/>
    </row>
    <row r="90" ht="27" customHeight="1" spans="1:8">
      <c r="A90" s="6">
        <v>88</v>
      </c>
      <c r="B90" s="7" t="s">
        <v>47</v>
      </c>
      <c r="C90" s="8">
        <v>1.99</v>
      </c>
      <c r="D90" s="22"/>
      <c r="E90" s="22"/>
      <c r="F90" s="22"/>
      <c r="G90" s="16"/>
      <c r="H90" s="16"/>
    </row>
    <row r="91" ht="27" customHeight="1" spans="1:8">
      <c r="A91" s="6">
        <v>89</v>
      </c>
      <c r="B91" s="7" t="s">
        <v>13</v>
      </c>
      <c r="C91" s="8">
        <v>1.97</v>
      </c>
      <c r="D91" s="22"/>
      <c r="E91" s="22"/>
      <c r="F91" s="22"/>
      <c r="G91" s="16"/>
      <c r="H91" s="16"/>
    </row>
    <row r="92" ht="27" customHeight="1" spans="1:8">
      <c r="A92" s="6">
        <v>90</v>
      </c>
      <c r="B92" s="7" t="s">
        <v>12</v>
      </c>
      <c r="C92" s="8">
        <v>1.97</v>
      </c>
      <c r="D92" s="22"/>
      <c r="E92" s="22"/>
      <c r="F92" s="22"/>
      <c r="G92" s="16"/>
      <c r="H92" s="16"/>
    </row>
    <row r="93" ht="27" customHeight="1" spans="1:8">
      <c r="A93" s="6">
        <v>91</v>
      </c>
      <c r="B93" s="7" t="s">
        <v>48</v>
      </c>
      <c r="C93" s="8">
        <v>1.99</v>
      </c>
      <c r="D93" s="22"/>
      <c r="E93" s="22"/>
      <c r="F93" s="22"/>
      <c r="G93" s="16"/>
      <c r="H93" s="16"/>
    </row>
    <row r="94" ht="27" customHeight="1" spans="1:8">
      <c r="A94" s="6">
        <v>92</v>
      </c>
      <c r="B94" s="7" t="s">
        <v>49</v>
      </c>
      <c r="C94" s="8">
        <v>1.99</v>
      </c>
      <c r="D94" s="22"/>
      <c r="E94" s="22"/>
      <c r="F94" s="22"/>
      <c r="G94" s="16"/>
      <c r="H94" s="16"/>
    </row>
    <row r="95" ht="27" customHeight="1" spans="1:8">
      <c r="A95" s="6">
        <v>93</v>
      </c>
      <c r="B95" s="7" t="s">
        <v>50</v>
      </c>
      <c r="C95" s="8">
        <v>1.99</v>
      </c>
      <c r="D95" s="22"/>
      <c r="E95" s="22"/>
      <c r="F95" s="22"/>
      <c r="G95" s="16"/>
      <c r="H95" s="16"/>
    </row>
  </sheetData>
  <mergeCells count="1">
    <mergeCell ref="A1:H1"/>
  </mergeCells>
  <pageMargins left="0.7" right="0.7" top="0.75" bottom="0.75" header="0.3" footer="0.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8"/>
  <sheetViews>
    <sheetView workbookViewId="0">
      <pane ySplit="1" topLeftCell="A2" activePane="bottomLeft" state="frozen"/>
      <selection/>
      <selection pane="bottomLeft" activeCell="A1" sqref="$A1:$XFD2"/>
    </sheetView>
  </sheetViews>
  <sheetFormatPr defaultColWidth="9" defaultRowHeight="13.5" outlineLevelCol="6"/>
  <cols>
    <col min="1" max="1" width="6.375" customWidth="1"/>
    <col min="2" max="2" width="36.25" customWidth="1"/>
    <col min="3" max="3" width="16.875" customWidth="1"/>
    <col min="4" max="4" width="17.25" customWidth="1"/>
    <col min="5" max="5" width="16.25" customWidth="1"/>
    <col min="6" max="6" width="21.875" customWidth="1"/>
    <col min="7" max="7" width="12.375" customWidth="1"/>
  </cols>
  <sheetData>
    <row r="1" ht="43.5" customHeight="1" spans="1:7">
      <c r="A1" s="1" t="s">
        <v>0</v>
      </c>
      <c r="B1" s="1"/>
      <c r="C1" s="1"/>
      <c r="D1" s="1"/>
      <c r="E1" s="1"/>
      <c r="F1" s="1"/>
      <c r="G1" s="1"/>
    </row>
    <row r="2" ht="54" customHeight="1" spans="1:7">
      <c r="A2" s="2" t="s">
        <v>1</v>
      </c>
      <c r="B2" s="2" t="s">
        <v>2</v>
      </c>
      <c r="C2" s="3" t="s">
        <v>3</v>
      </c>
      <c r="D2" s="4" t="s">
        <v>4</v>
      </c>
      <c r="E2" s="2" t="s">
        <v>5</v>
      </c>
      <c r="F2" s="5" t="s">
        <v>6</v>
      </c>
      <c r="G2" s="5" t="s">
        <v>7</v>
      </c>
    </row>
    <row r="3" ht="23.25" customHeight="1" spans="1:7">
      <c r="A3" s="6">
        <v>1</v>
      </c>
      <c r="B3" s="7" t="s">
        <v>52</v>
      </c>
      <c r="C3" s="8">
        <v>1.99</v>
      </c>
      <c r="D3" s="8">
        <v>1.97</v>
      </c>
      <c r="E3" s="9">
        <v>5.6</v>
      </c>
      <c r="F3" s="10">
        <v>20</v>
      </c>
      <c r="G3" s="6">
        <f t="shared" ref="G3:G18" si="0">C3+E3+D3+F3</f>
        <v>29.56</v>
      </c>
    </row>
    <row r="4" ht="23.25" customHeight="1" spans="1:7">
      <c r="A4" s="6">
        <v>2</v>
      </c>
      <c r="B4" s="7" t="s">
        <v>104</v>
      </c>
      <c r="C4" s="8">
        <v>1.99</v>
      </c>
      <c r="D4" s="8">
        <v>1.97</v>
      </c>
      <c r="E4" s="9">
        <v>5.6</v>
      </c>
      <c r="F4" s="10">
        <v>20</v>
      </c>
      <c r="G4" s="6">
        <f t="shared" si="0"/>
        <v>29.56</v>
      </c>
    </row>
    <row r="5" ht="23.25" customHeight="1" spans="1:7">
      <c r="A5" s="6">
        <v>3</v>
      </c>
      <c r="B5" s="7" t="s">
        <v>54</v>
      </c>
      <c r="C5" s="11">
        <v>1.99</v>
      </c>
      <c r="D5" s="8">
        <v>1.98</v>
      </c>
      <c r="E5" s="9">
        <v>5.6</v>
      </c>
      <c r="F5" s="10">
        <v>20</v>
      </c>
      <c r="G5" s="6">
        <f t="shared" si="0"/>
        <v>29.57</v>
      </c>
    </row>
    <row r="6" ht="23.25" customHeight="1" spans="1:7">
      <c r="A6" s="6">
        <v>4</v>
      </c>
      <c r="B6" s="7" t="s">
        <v>55</v>
      </c>
      <c r="C6" s="8">
        <v>1.99</v>
      </c>
      <c r="D6" s="8">
        <v>1.98</v>
      </c>
      <c r="E6" s="9">
        <v>5.6</v>
      </c>
      <c r="F6" s="10">
        <v>20</v>
      </c>
      <c r="G6" s="6">
        <f t="shared" si="0"/>
        <v>29.57</v>
      </c>
    </row>
    <row r="7" ht="23.25" customHeight="1" spans="1:7">
      <c r="A7" s="6">
        <v>5</v>
      </c>
      <c r="B7" s="7" t="s">
        <v>32</v>
      </c>
      <c r="C7" s="8">
        <v>1.99</v>
      </c>
      <c r="D7" s="8">
        <v>1.98</v>
      </c>
      <c r="E7" s="9">
        <v>5.6</v>
      </c>
      <c r="F7" s="10">
        <v>20</v>
      </c>
      <c r="G7" s="6">
        <f t="shared" si="0"/>
        <v>29.57</v>
      </c>
    </row>
    <row r="8" ht="23.25" customHeight="1" spans="1:7">
      <c r="A8" s="6">
        <v>6</v>
      </c>
      <c r="B8" s="7" t="s">
        <v>33</v>
      </c>
      <c r="C8" s="8">
        <v>1.99</v>
      </c>
      <c r="D8" s="8">
        <v>1.98</v>
      </c>
      <c r="E8" s="9">
        <v>5.6</v>
      </c>
      <c r="F8" s="10">
        <v>20</v>
      </c>
      <c r="G8" s="6">
        <f t="shared" si="0"/>
        <v>29.57</v>
      </c>
    </row>
    <row r="9" ht="23.25" customHeight="1" spans="1:7">
      <c r="A9" s="6">
        <v>7</v>
      </c>
      <c r="B9" s="7" t="s">
        <v>35</v>
      </c>
      <c r="C9" s="8">
        <v>1.99</v>
      </c>
      <c r="D9" s="8">
        <v>1.98</v>
      </c>
      <c r="E9" s="9">
        <v>5.6</v>
      </c>
      <c r="F9" s="10">
        <v>20</v>
      </c>
      <c r="G9" s="6">
        <f t="shared" si="0"/>
        <v>29.57</v>
      </c>
    </row>
    <row r="10" ht="23.25" customHeight="1" spans="1:7">
      <c r="A10" s="6">
        <v>8</v>
      </c>
      <c r="B10" s="7" t="s">
        <v>36</v>
      </c>
      <c r="C10" s="8">
        <v>1.99</v>
      </c>
      <c r="D10" s="8">
        <v>1.98</v>
      </c>
      <c r="E10" s="9">
        <v>5.6</v>
      </c>
      <c r="F10" s="10">
        <v>20</v>
      </c>
      <c r="G10" s="6">
        <f t="shared" si="0"/>
        <v>29.57</v>
      </c>
    </row>
    <row r="11" ht="23.25" customHeight="1" spans="1:7">
      <c r="A11" s="6">
        <v>9</v>
      </c>
      <c r="B11" s="7" t="s">
        <v>37</v>
      </c>
      <c r="C11" s="8">
        <v>1.99</v>
      </c>
      <c r="D11" s="8">
        <v>1.98</v>
      </c>
      <c r="E11" s="9">
        <v>5.6</v>
      </c>
      <c r="F11" s="10">
        <v>20</v>
      </c>
      <c r="G11" s="6">
        <f t="shared" si="0"/>
        <v>29.57</v>
      </c>
    </row>
    <row r="12" ht="23.25" customHeight="1" spans="1:7">
      <c r="A12" s="6">
        <v>10</v>
      </c>
      <c r="B12" s="7" t="s">
        <v>38</v>
      </c>
      <c r="C12" s="8">
        <v>1.99</v>
      </c>
      <c r="D12" s="8">
        <v>1.98</v>
      </c>
      <c r="E12" s="9">
        <v>5.6</v>
      </c>
      <c r="F12" s="10">
        <v>20</v>
      </c>
      <c r="G12" s="6">
        <f t="shared" si="0"/>
        <v>29.57</v>
      </c>
    </row>
    <row r="13" ht="23.25" customHeight="1" spans="1:7">
      <c r="A13" s="6">
        <v>11</v>
      </c>
      <c r="B13" s="7" t="s">
        <v>40</v>
      </c>
      <c r="C13" s="8">
        <v>1.99</v>
      </c>
      <c r="D13" s="8">
        <v>1.98</v>
      </c>
      <c r="E13" s="9">
        <v>5.6</v>
      </c>
      <c r="F13" s="10">
        <v>20</v>
      </c>
      <c r="G13" s="6">
        <f t="shared" si="0"/>
        <v>29.57</v>
      </c>
    </row>
    <row r="14" ht="23.25" customHeight="1" spans="1:7">
      <c r="A14" s="6">
        <v>12</v>
      </c>
      <c r="B14" s="7" t="s">
        <v>23</v>
      </c>
      <c r="C14" s="8">
        <v>1.99</v>
      </c>
      <c r="D14" s="8">
        <v>1.97</v>
      </c>
      <c r="E14" s="9">
        <v>5.6</v>
      </c>
      <c r="F14" s="10">
        <v>20</v>
      </c>
      <c r="G14" s="6">
        <f t="shared" si="0"/>
        <v>29.56</v>
      </c>
    </row>
    <row r="15" ht="23.25" customHeight="1" spans="1:7">
      <c r="A15" s="6">
        <v>13</v>
      </c>
      <c r="B15" s="7" t="s">
        <v>22</v>
      </c>
      <c r="C15" s="8">
        <v>1.9</v>
      </c>
      <c r="D15" s="8">
        <v>1.97</v>
      </c>
      <c r="E15" s="9">
        <v>5.6</v>
      </c>
      <c r="F15" s="10">
        <v>20</v>
      </c>
      <c r="G15" s="6">
        <f t="shared" si="0"/>
        <v>29.47</v>
      </c>
    </row>
    <row r="16" ht="23.25" customHeight="1" spans="1:7">
      <c r="A16" s="6">
        <v>14</v>
      </c>
      <c r="B16" s="7" t="s">
        <v>21</v>
      </c>
      <c r="C16" s="8">
        <v>1.99</v>
      </c>
      <c r="D16" s="8">
        <v>1.99</v>
      </c>
      <c r="E16" s="9">
        <v>5.7</v>
      </c>
      <c r="F16" s="10">
        <v>20</v>
      </c>
      <c r="G16" s="6">
        <f t="shared" si="0"/>
        <v>29.68</v>
      </c>
    </row>
    <row r="17" ht="23.25" customHeight="1" spans="1:7">
      <c r="A17" s="6">
        <v>15</v>
      </c>
      <c r="B17" s="7" t="s">
        <v>9</v>
      </c>
      <c r="C17" s="8">
        <v>1.8</v>
      </c>
      <c r="D17" s="8">
        <v>1.96</v>
      </c>
      <c r="E17" s="9">
        <v>5.35</v>
      </c>
      <c r="F17" s="10">
        <v>19</v>
      </c>
      <c r="G17" s="6">
        <f t="shared" si="0"/>
        <v>28.11</v>
      </c>
    </row>
    <row r="18" ht="23.25" customHeight="1" spans="1:7">
      <c r="A18" s="6">
        <v>16</v>
      </c>
      <c r="B18" s="7" t="s">
        <v>14</v>
      </c>
      <c r="C18" s="8">
        <v>1.99</v>
      </c>
      <c r="D18" s="8">
        <v>1.99</v>
      </c>
      <c r="E18" s="9">
        <v>5.57</v>
      </c>
      <c r="F18" s="10">
        <v>20</v>
      </c>
      <c r="G18" s="6">
        <f t="shared" si="0"/>
        <v>29.55</v>
      </c>
    </row>
    <row r="19" ht="23.25" customHeight="1" spans="1:7">
      <c r="A19" s="6">
        <v>17</v>
      </c>
      <c r="B19" s="7" t="s">
        <v>15</v>
      </c>
      <c r="C19" s="8">
        <v>1.99</v>
      </c>
      <c r="D19" s="8">
        <v>1.99</v>
      </c>
      <c r="E19" s="9">
        <v>5.57</v>
      </c>
      <c r="F19" s="10">
        <v>20</v>
      </c>
      <c r="G19" s="6">
        <f t="shared" ref="G19:G34" si="1">C19+E19+D19+F19</f>
        <v>29.55</v>
      </c>
    </row>
    <row r="20" ht="23.25" customHeight="1" spans="1:7">
      <c r="A20" s="6">
        <v>18</v>
      </c>
      <c r="B20" s="7" t="s">
        <v>16</v>
      </c>
      <c r="C20" s="8">
        <v>1.99</v>
      </c>
      <c r="D20" s="8">
        <v>1.99</v>
      </c>
      <c r="E20" s="9">
        <v>5.57</v>
      </c>
      <c r="F20" s="10">
        <v>20</v>
      </c>
      <c r="G20" s="6">
        <f t="shared" si="1"/>
        <v>29.55</v>
      </c>
    </row>
    <row r="21" ht="23.25" customHeight="1" spans="1:7">
      <c r="A21" s="6">
        <v>19</v>
      </c>
      <c r="B21" s="7" t="s">
        <v>41</v>
      </c>
      <c r="C21" s="8">
        <v>1.99</v>
      </c>
      <c r="D21" s="8">
        <v>1.98</v>
      </c>
      <c r="E21" s="9">
        <v>5.6</v>
      </c>
      <c r="F21" s="10">
        <v>20</v>
      </c>
      <c r="G21" s="6">
        <f t="shared" si="1"/>
        <v>29.57</v>
      </c>
    </row>
    <row r="22" ht="23.25" customHeight="1" spans="1:7">
      <c r="A22" s="6">
        <v>20</v>
      </c>
      <c r="B22" s="7" t="s">
        <v>24</v>
      </c>
      <c r="C22" s="8">
        <v>1.99</v>
      </c>
      <c r="D22" s="8">
        <v>1.97</v>
      </c>
      <c r="E22" s="9">
        <v>5.6</v>
      </c>
      <c r="F22" s="10">
        <v>20</v>
      </c>
      <c r="G22" s="6">
        <f t="shared" si="1"/>
        <v>29.56</v>
      </c>
    </row>
    <row r="23" ht="23.25" customHeight="1" spans="1:7">
      <c r="A23" s="6">
        <v>21</v>
      </c>
      <c r="B23" s="7" t="s">
        <v>25</v>
      </c>
      <c r="C23" s="8">
        <v>1.99</v>
      </c>
      <c r="D23" s="8">
        <v>1.97</v>
      </c>
      <c r="E23" s="9">
        <v>5.6</v>
      </c>
      <c r="F23" s="10">
        <v>20</v>
      </c>
      <c r="G23" s="6">
        <f t="shared" si="1"/>
        <v>29.56</v>
      </c>
    </row>
    <row r="24" ht="23.25" customHeight="1" spans="1:7">
      <c r="A24" s="6">
        <v>22</v>
      </c>
      <c r="B24" s="7" t="s">
        <v>34</v>
      </c>
      <c r="C24" s="8">
        <v>1.99</v>
      </c>
      <c r="D24" s="8">
        <v>1.99</v>
      </c>
      <c r="E24" s="9">
        <v>5.6</v>
      </c>
      <c r="F24" s="10">
        <v>20</v>
      </c>
      <c r="G24" s="6">
        <f t="shared" si="1"/>
        <v>29.58</v>
      </c>
    </row>
    <row r="25" ht="23.25" customHeight="1" spans="1:7">
      <c r="A25" s="6">
        <v>23</v>
      </c>
      <c r="B25" s="7" t="s">
        <v>42</v>
      </c>
      <c r="C25" s="8">
        <v>1.99</v>
      </c>
      <c r="D25" s="8">
        <v>1.98</v>
      </c>
      <c r="E25" s="9">
        <v>5.6</v>
      </c>
      <c r="F25" s="10">
        <v>20</v>
      </c>
      <c r="G25" s="6">
        <f t="shared" si="1"/>
        <v>29.57</v>
      </c>
    </row>
    <row r="26" ht="23.25" customHeight="1" spans="1:7">
      <c r="A26" s="6">
        <v>24</v>
      </c>
      <c r="B26" s="7" t="s">
        <v>79</v>
      </c>
      <c r="C26" s="8">
        <v>1.99</v>
      </c>
      <c r="D26" s="8">
        <v>1.97</v>
      </c>
      <c r="E26" s="9">
        <v>5.6</v>
      </c>
      <c r="F26" s="10"/>
      <c r="G26" s="6">
        <f t="shared" si="1"/>
        <v>9.56</v>
      </c>
    </row>
    <row r="27" ht="23.25" customHeight="1" spans="1:7">
      <c r="A27" s="6">
        <v>25</v>
      </c>
      <c r="B27" s="7" t="s">
        <v>80</v>
      </c>
      <c r="C27" s="8">
        <v>1.99</v>
      </c>
      <c r="D27" s="8">
        <v>1.97</v>
      </c>
      <c r="E27" s="9">
        <v>5.6</v>
      </c>
      <c r="F27" s="10"/>
      <c r="G27" s="6">
        <f t="shared" si="1"/>
        <v>9.56</v>
      </c>
    </row>
    <row r="28" ht="23.25" customHeight="1" spans="1:7">
      <c r="A28" s="6">
        <v>26</v>
      </c>
      <c r="B28" s="7" t="s">
        <v>81</v>
      </c>
      <c r="C28" s="8">
        <v>1.99</v>
      </c>
      <c r="D28" s="8">
        <v>1.97</v>
      </c>
      <c r="E28" s="9">
        <v>5.6</v>
      </c>
      <c r="F28" s="10"/>
      <c r="G28" s="6">
        <f t="shared" si="1"/>
        <v>9.56</v>
      </c>
    </row>
    <row r="29" ht="23.25" customHeight="1" spans="1:7">
      <c r="A29" s="6">
        <v>27</v>
      </c>
      <c r="B29" s="7" t="s">
        <v>73</v>
      </c>
      <c r="C29" s="8">
        <v>1.9</v>
      </c>
      <c r="D29" s="8">
        <v>1.97</v>
      </c>
      <c r="E29" s="9">
        <v>5.6</v>
      </c>
      <c r="F29" s="10"/>
      <c r="G29" s="6">
        <f t="shared" si="1"/>
        <v>9.47</v>
      </c>
    </row>
    <row r="30" ht="23.25" customHeight="1" spans="1:7">
      <c r="A30" s="6">
        <v>28</v>
      </c>
      <c r="B30" s="7" t="s">
        <v>10</v>
      </c>
      <c r="C30" s="8">
        <v>1.95</v>
      </c>
      <c r="D30" s="8">
        <v>1.99</v>
      </c>
      <c r="E30" s="9">
        <v>5.46</v>
      </c>
      <c r="F30" s="10">
        <v>20</v>
      </c>
      <c r="G30" s="6">
        <f t="shared" si="1"/>
        <v>29.4</v>
      </c>
    </row>
    <row r="31" ht="23.25" customHeight="1" spans="1:7">
      <c r="A31" s="6">
        <v>29</v>
      </c>
      <c r="B31" s="7" t="s">
        <v>82</v>
      </c>
      <c r="C31" s="8">
        <v>1.99</v>
      </c>
      <c r="D31" s="8">
        <v>1.97</v>
      </c>
      <c r="E31" s="9">
        <v>5.6</v>
      </c>
      <c r="F31" s="10"/>
      <c r="G31" s="6">
        <f t="shared" si="1"/>
        <v>9.56</v>
      </c>
    </row>
    <row r="32" ht="23.25" customHeight="1" spans="1:7">
      <c r="A32" s="6">
        <v>30</v>
      </c>
      <c r="B32" s="7" t="s">
        <v>51</v>
      </c>
      <c r="C32" s="8">
        <v>1.99</v>
      </c>
      <c r="D32" s="8">
        <v>1.99</v>
      </c>
      <c r="E32" s="12">
        <v>5.6</v>
      </c>
      <c r="F32" s="10">
        <v>20</v>
      </c>
      <c r="G32" s="6">
        <f t="shared" si="1"/>
        <v>29.58</v>
      </c>
    </row>
    <row r="33" ht="23.25" customHeight="1" spans="1:7">
      <c r="A33" s="6">
        <v>31</v>
      </c>
      <c r="B33" s="7" t="s">
        <v>43</v>
      </c>
      <c r="C33" s="8">
        <v>1.99</v>
      </c>
      <c r="D33" s="8">
        <v>1.98</v>
      </c>
      <c r="E33" s="9">
        <v>5.6</v>
      </c>
      <c r="F33" s="10">
        <v>20</v>
      </c>
      <c r="G33" s="6">
        <f t="shared" si="1"/>
        <v>29.57</v>
      </c>
    </row>
    <row r="34" ht="23.25" customHeight="1" spans="1:7">
      <c r="A34" s="6">
        <v>32</v>
      </c>
      <c r="B34" s="7" t="s">
        <v>26</v>
      </c>
      <c r="C34" s="8">
        <v>1.99</v>
      </c>
      <c r="D34" s="8">
        <v>1.97</v>
      </c>
      <c r="E34" s="9">
        <v>5.6</v>
      </c>
      <c r="F34" s="10">
        <v>20</v>
      </c>
      <c r="G34" s="6">
        <f t="shared" si="1"/>
        <v>29.56</v>
      </c>
    </row>
    <row r="35" ht="23.25" customHeight="1" spans="1:7">
      <c r="A35" s="6">
        <v>33</v>
      </c>
      <c r="B35" s="7" t="s">
        <v>8</v>
      </c>
      <c r="C35" s="8">
        <v>1.99</v>
      </c>
      <c r="D35" s="8">
        <v>1.97</v>
      </c>
      <c r="E35" s="9">
        <v>5.06</v>
      </c>
      <c r="F35" s="10">
        <v>19</v>
      </c>
      <c r="G35" s="6">
        <f t="shared" ref="G35:G49" si="2">C35+E35+D35+F35</f>
        <v>28.02</v>
      </c>
    </row>
    <row r="36" ht="23.25" customHeight="1" spans="1:7">
      <c r="A36" s="6">
        <v>34</v>
      </c>
      <c r="B36" s="7" t="s">
        <v>27</v>
      </c>
      <c r="C36" s="8">
        <v>1.99</v>
      </c>
      <c r="D36" s="8">
        <v>1.97</v>
      </c>
      <c r="E36" s="9">
        <v>5.6</v>
      </c>
      <c r="F36" s="10">
        <v>20</v>
      </c>
      <c r="G36" s="6">
        <f t="shared" si="2"/>
        <v>29.56</v>
      </c>
    </row>
    <row r="37" ht="23.25" customHeight="1" spans="1:7">
      <c r="A37" s="6">
        <v>35</v>
      </c>
      <c r="B37" s="7" t="s">
        <v>95</v>
      </c>
      <c r="C37" s="8">
        <v>1.99</v>
      </c>
      <c r="D37" s="8">
        <v>1.98</v>
      </c>
      <c r="E37" s="9">
        <v>5.6</v>
      </c>
      <c r="F37" s="10"/>
      <c r="G37" s="6">
        <f t="shared" si="2"/>
        <v>9.57</v>
      </c>
    </row>
    <row r="38" ht="23.25" customHeight="1" spans="1:7">
      <c r="A38" s="6">
        <v>36</v>
      </c>
      <c r="B38" s="7" t="s">
        <v>72</v>
      </c>
      <c r="C38" s="8">
        <v>1.9</v>
      </c>
      <c r="D38" s="8">
        <v>1.97</v>
      </c>
      <c r="E38" s="9">
        <v>5.5</v>
      </c>
      <c r="F38" s="10"/>
      <c r="G38" s="6">
        <f t="shared" si="2"/>
        <v>9.37</v>
      </c>
    </row>
    <row r="39" ht="23.25" customHeight="1" spans="1:7">
      <c r="A39" s="6">
        <v>37</v>
      </c>
      <c r="B39" s="7" t="s">
        <v>56</v>
      </c>
      <c r="C39" s="8">
        <v>1.99</v>
      </c>
      <c r="D39" s="8">
        <v>1.98</v>
      </c>
      <c r="E39" s="9">
        <v>5.8</v>
      </c>
      <c r="F39" s="10">
        <v>20</v>
      </c>
      <c r="G39" s="6">
        <f t="shared" si="2"/>
        <v>29.77</v>
      </c>
    </row>
    <row r="40" ht="23.25" customHeight="1" spans="1:7">
      <c r="A40" s="6">
        <v>38</v>
      </c>
      <c r="B40" s="7" t="s">
        <v>70</v>
      </c>
      <c r="C40" s="8">
        <v>1.95</v>
      </c>
      <c r="D40" s="8">
        <v>1.97</v>
      </c>
      <c r="E40" s="9">
        <v>5.27</v>
      </c>
      <c r="F40" s="10"/>
      <c r="G40" s="6">
        <f t="shared" si="2"/>
        <v>9.19</v>
      </c>
    </row>
    <row r="41" ht="23.25" customHeight="1" spans="1:7">
      <c r="A41" s="6">
        <v>39</v>
      </c>
      <c r="B41" s="7" t="s">
        <v>96</v>
      </c>
      <c r="C41" s="8">
        <v>1.99</v>
      </c>
      <c r="D41" s="8">
        <v>1.98</v>
      </c>
      <c r="E41" s="9">
        <v>5.6</v>
      </c>
      <c r="F41" s="10"/>
      <c r="G41" s="6">
        <f t="shared" si="2"/>
        <v>9.57</v>
      </c>
    </row>
    <row r="42" ht="23.25" customHeight="1" spans="1:7">
      <c r="A42" s="6">
        <v>40</v>
      </c>
      <c r="B42" s="7" t="s">
        <v>97</v>
      </c>
      <c r="C42" s="8">
        <v>1.99</v>
      </c>
      <c r="D42" s="8">
        <v>1.98</v>
      </c>
      <c r="E42" s="9">
        <v>5.6</v>
      </c>
      <c r="F42" s="10"/>
      <c r="G42" s="6">
        <f t="shared" si="2"/>
        <v>9.57</v>
      </c>
    </row>
    <row r="43" ht="23.25" customHeight="1" spans="1:7">
      <c r="A43" s="6">
        <v>41</v>
      </c>
      <c r="B43" s="7" t="s">
        <v>71</v>
      </c>
      <c r="C43" s="8">
        <v>1.99</v>
      </c>
      <c r="D43" s="8">
        <v>1.97</v>
      </c>
      <c r="E43" s="9">
        <v>5.28</v>
      </c>
      <c r="F43" s="10"/>
      <c r="G43" s="6">
        <f t="shared" si="2"/>
        <v>9.24</v>
      </c>
    </row>
    <row r="44" ht="23.25" customHeight="1" spans="1:7">
      <c r="A44" s="6">
        <v>42</v>
      </c>
      <c r="B44" s="7" t="s">
        <v>98</v>
      </c>
      <c r="C44" s="8">
        <v>1.99</v>
      </c>
      <c r="D44" s="8">
        <v>1.98</v>
      </c>
      <c r="E44" s="9">
        <v>5.6</v>
      </c>
      <c r="F44" s="10"/>
      <c r="G44" s="6">
        <f t="shared" si="2"/>
        <v>9.57</v>
      </c>
    </row>
    <row r="45" ht="23.25" customHeight="1" spans="1:7">
      <c r="A45" s="6">
        <v>43</v>
      </c>
      <c r="B45" s="7" t="s">
        <v>57</v>
      </c>
      <c r="C45" s="8">
        <v>1.99</v>
      </c>
      <c r="D45" s="8">
        <v>1.99</v>
      </c>
      <c r="E45" s="9">
        <v>5.8</v>
      </c>
      <c r="F45" s="10">
        <v>20</v>
      </c>
      <c r="G45" s="6">
        <f t="shared" si="2"/>
        <v>29.78</v>
      </c>
    </row>
    <row r="46" ht="23.25" customHeight="1" spans="1:7">
      <c r="A46" s="6">
        <v>44</v>
      </c>
      <c r="B46" s="7" t="s">
        <v>60</v>
      </c>
      <c r="C46" s="8">
        <v>1.99</v>
      </c>
      <c r="D46" s="8"/>
      <c r="E46" s="9"/>
      <c r="F46" s="10"/>
      <c r="G46" s="6">
        <f t="shared" si="2"/>
        <v>1.99</v>
      </c>
    </row>
    <row r="47" ht="23.25" customHeight="1" spans="1:7">
      <c r="A47" s="6">
        <v>45</v>
      </c>
      <c r="B47" s="7" t="s">
        <v>61</v>
      </c>
      <c r="C47" s="8">
        <v>1.99</v>
      </c>
      <c r="D47" s="8"/>
      <c r="E47" s="9"/>
      <c r="F47" s="10"/>
      <c r="G47" s="6">
        <f t="shared" si="2"/>
        <v>1.99</v>
      </c>
    </row>
    <row r="48" ht="23.25" customHeight="1" spans="1:7">
      <c r="A48" s="6">
        <v>46</v>
      </c>
      <c r="B48" s="7" t="s">
        <v>62</v>
      </c>
      <c r="C48" s="8">
        <v>1.99</v>
      </c>
      <c r="D48" s="8"/>
      <c r="E48" s="9"/>
      <c r="F48" s="10"/>
      <c r="G48" s="6">
        <f t="shared" si="2"/>
        <v>1.99</v>
      </c>
    </row>
    <row r="49" ht="23.25" customHeight="1" spans="1:7">
      <c r="A49" s="6">
        <v>47</v>
      </c>
      <c r="B49" s="7" t="s">
        <v>63</v>
      </c>
      <c r="C49" s="8">
        <v>1.99</v>
      </c>
      <c r="D49" s="8"/>
      <c r="E49" s="9"/>
      <c r="F49" s="10"/>
      <c r="G49" s="6">
        <f t="shared" si="2"/>
        <v>1.99</v>
      </c>
    </row>
    <row r="50" ht="23.25" customHeight="1" spans="1:7">
      <c r="A50" s="6">
        <v>48</v>
      </c>
      <c r="B50" s="7" t="s">
        <v>64</v>
      </c>
      <c r="C50" s="8">
        <v>1.99</v>
      </c>
      <c r="D50" s="8"/>
      <c r="E50" s="9"/>
      <c r="F50" s="10"/>
      <c r="G50" s="6">
        <f t="shared" ref="G50:G65" si="3">C50+E50+D50+F50</f>
        <v>1.99</v>
      </c>
    </row>
    <row r="51" ht="23.25" customHeight="1" spans="1:7">
      <c r="A51" s="6">
        <v>49</v>
      </c>
      <c r="B51" s="7" t="s">
        <v>58</v>
      </c>
      <c r="C51" s="8">
        <v>1.99</v>
      </c>
      <c r="D51" s="8">
        <v>1.99</v>
      </c>
      <c r="E51" s="9">
        <v>5.8</v>
      </c>
      <c r="F51" s="10">
        <v>20</v>
      </c>
      <c r="G51" s="6">
        <f t="shared" si="3"/>
        <v>29.78</v>
      </c>
    </row>
    <row r="52" ht="23.25" customHeight="1" spans="1:7">
      <c r="A52" s="6">
        <v>50</v>
      </c>
      <c r="B52" s="7" t="s">
        <v>59</v>
      </c>
      <c r="C52" s="8">
        <v>1.99</v>
      </c>
      <c r="D52" s="8">
        <v>1.99</v>
      </c>
      <c r="E52" s="9">
        <v>5.8</v>
      </c>
      <c r="F52" s="10">
        <v>20</v>
      </c>
      <c r="G52" s="6">
        <f t="shared" si="3"/>
        <v>29.78</v>
      </c>
    </row>
    <row r="53" ht="23.25" customHeight="1" spans="1:7">
      <c r="A53" s="6">
        <v>51</v>
      </c>
      <c r="B53" s="7" t="s">
        <v>65</v>
      </c>
      <c r="C53" s="8">
        <v>1.99</v>
      </c>
      <c r="D53" s="8"/>
      <c r="E53" s="9"/>
      <c r="F53" s="10"/>
      <c r="G53" s="6">
        <f t="shared" si="3"/>
        <v>1.99</v>
      </c>
    </row>
    <row r="54" ht="23.25" customHeight="1" spans="1:7">
      <c r="A54" s="6">
        <v>52</v>
      </c>
      <c r="B54" s="7" t="s">
        <v>66</v>
      </c>
      <c r="C54" s="8">
        <v>1.99</v>
      </c>
      <c r="D54" s="8"/>
      <c r="E54" s="9"/>
      <c r="F54" s="10"/>
      <c r="G54" s="6">
        <f t="shared" si="3"/>
        <v>1.99</v>
      </c>
    </row>
    <row r="55" ht="23.25" customHeight="1" spans="1:7">
      <c r="A55" s="6">
        <v>53</v>
      </c>
      <c r="B55" s="7" t="s">
        <v>67</v>
      </c>
      <c r="C55" s="8">
        <v>1.99</v>
      </c>
      <c r="D55" s="8"/>
      <c r="E55" s="9"/>
      <c r="F55" s="10"/>
      <c r="G55" s="6">
        <f t="shared" si="3"/>
        <v>1.99</v>
      </c>
    </row>
    <row r="56" ht="23.25" customHeight="1" spans="1:7">
      <c r="A56" s="6">
        <v>54</v>
      </c>
      <c r="B56" s="7" t="s">
        <v>28</v>
      </c>
      <c r="C56" s="8">
        <v>1.99</v>
      </c>
      <c r="D56" s="8">
        <v>1.99</v>
      </c>
      <c r="E56" s="9">
        <v>5.58</v>
      </c>
      <c r="F56" s="10">
        <v>20</v>
      </c>
      <c r="G56" s="6">
        <f t="shared" si="3"/>
        <v>29.56</v>
      </c>
    </row>
    <row r="57" ht="23.25" customHeight="1" spans="1:7">
      <c r="A57" s="6">
        <v>55</v>
      </c>
      <c r="B57" s="7" t="s">
        <v>17</v>
      </c>
      <c r="C57" s="8">
        <v>1.99</v>
      </c>
      <c r="D57" s="8">
        <v>1.99</v>
      </c>
      <c r="E57" s="9">
        <v>5.57</v>
      </c>
      <c r="F57" s="13">
        <v>20</v>
      </c>
      <c r="G57" s="6">
        <f t="shared" si="3"/>
        <v>29.55</v>
      </c>
    </row>
    <row r="58" ht="23.25" customHeight="1" spans="1:7">
      <c r="A58" s="6">
        <v>56</v>
      </c>
      <c r="B58" s="7" t="s">
        <v>44</v>
      </c>
      <c r="C58" s="8">
        <v>1.99</v>
      </c>
      <c r="D58" s="8">
        <v>1.99</v>
      </c>
      <c r="E58" s="9">
        <v>5.57</v>
      </c>
      <c r="F58" s="13">
        <v>20</v>
      </c>
      <c r="G58" s="6">
        <f t="shared" si="3"/>
        <v>29.55</v>
      </c>
    </row>
    <row r="59" ht="23.25" customHeight="1" spans="1:7">
      <c r="A59" s="6">
        <v>57</v>
      </c>
      <c r="B59" s="7" t="s">
        <v>18</v>
      </c>
      <c r="C59" s="8">
        <v>1.99</v>
      </c>
      <c r="D59" s="8">
        <v>1.99</v>
      </c>
      <c r="E59" s="9">
        <v>5.57</v>
      </c>
      <c r="F59" s="13">
        <v>20</v>
      </c>
      <c r="G59" s="6">
        <f t="shared" si="3"/>
        <v>29.55</v>
      </c>
    </row>
    <row r="60" ht="23.25" customHeight="1" spans="1:7">
      <c r="A60" s="6">
        <v>58</v>
      </c>
      <c r="B60" s="7" t="s">
        <v>19</v>
      </c>
      <c r="C60" s="8">
        <v>1.99</v>
      </c>
      <c r="D60" s="8">
        <v>1.99</v>
      </c>
      <c r="E60" s="9">
        <v>5.57</v>
      </c>
      <c r="F60" s="13">
        <v>20</v>
      </c>
      <c r="G60" s="6">
        <f t="shared" si="3"/>
        <v>29.55</v>
      </c>
    </row>
    <row r="61" ht="23.25" customHeight="1" spans="1:7">
      <c r="A61" s="6">
        <v>59</v>
      </c>
      <c r="B61" s="7" t="s">
        <v>11</v>
      </c>
      <c r="C61" s="8">
        <v>1.95</v>
      </c>
      <c r="D61" s="8">
        <v>1.97</v>
      </c>
      <c r="E61" s="9">
        <v>5.5</v>
      </c>
      <c r="F61" s="13">
        <v>20</v>
      </c>
      <c r="G61" s="6">
        <f t="shared" si="3"/>
        <v>29.42</v>
      </c>
    </row>
    <row r="62" ht="23.25" customHeight="1" spans="1:7">
      <c r="A62" s="6">
        <v>60</v>
      </c>
      <c r="B62" s="7" t="s">
        <v>20</v>
      </c>
      <c r="C62" s="8">
        <v>1.99</v>
      </c>
      <c r="D62" s="8">
        <v>1.99</v>
      </c>
      <c r="E62" s="9">
        <v>5.57</v>
      </c>
      <c r="F62" s="13">
        <v>20</v>
      </c>
      <c r="G62" s="6">
        <f t="shared" si="3"/>
        <v>29.55</v>
      </c>
    </row>
    <row r="63" ht="23.25" customHeight="1" spans="1:7">
      <c r="A63" s="6">
        <v>61</v>
      </c>
      <c r="B63" s="14" t="s">
        <v>39</v>
      </c>
      <c r="C63" s="8">
        <v>1.99</v>
      </c>
      <c r="D63" s="8">
        <v>1.99</v>
      </c>
      <c r="E63" s="9">
        <v>5.57</v>
      </c>
      <c r="F63" s="13">
        <v>20</v>
      </c>
      <c r="G63" s="6">
        <f t="shared" si="3"/>
        <v>29.55</v>
      </c>
    </row>
    <row r="64" ht="23.25" customHeight="1" spans="1:7">
      <c r="A64" s="6">
        <v>62</v>
      </c>
      <c r="B64" s="7" t="s">
        <v>29</v>
      </c>
      <c r="C64" s="8">
        <v>1.99</v>
      </c>
      <c r="D64" s="8">
        <v>1.97</v>
      </c>
      <c r="E64" s="9">
        <v>5.6</v>
      </c>
      <c r="F64" s="13">
        <v>20</v>
      </c>
      <c r="G64" s="6">
        <f t="shared" si="3"/>
        <v>29.56</v>
      </c>
    </row>
    <row r="65" ht="23.25" customHeight="1" spans="1:7">
      <c r="A65" s="6">
        <v>63</v>
      </c>
      <c r="B65" s="7" t="s">
        <v>101</v>
      </c>
      <c r="C65" s="8">
        <v>1.99</v>
      </c>
      <c r="D65" s="8">
        <v>1.99</v>
      </c>
      <c r="E65" s="9">
        <v>5.6</v>
      </c>
      <c r="F65" s="13"/>
      <c r="G65" s="6">
        <f t="shared" si="3"/>
        <v>9.58</v>
      </c>
    </row>
    <row r="66" ht="23.25" customHeight="1" spans="1:7">
      <c r="A66" s="6">
        <v>64</v>
      </c>
      <c r="B66" s="7" t="s">
        <v>103</v>
      </c>
      <c r="C66" s="8">
        <v>1.99</v>
      </c>
      <c r="D66" s="8"/>
      <c r="E66" s="9"/>
      <c r="F66" s="13">
        <v>20</v>
      </c>
      <c r="G66" s="6">
        <f t="shared" ref="G66:G80" si="4">C66+E66+D66+F66</f>
        <v>21.99</v>
      </c>
    </row>
    <row r="67" ht="23.25" customHeight="1" spans="1:7">
      <c r="A67" s="6">
        <v>65</v>
      </c>
      <c r="B67" s="7" t="s">
        <v>77</v>
      </c>
      <c r="C67" s="8">
        <v>1.99</v>
      </c>
      <c r="D67" s="8">
        <v>1.99</v>
      </c>
      <c r="E67" s="9">
        <v>5.56</v>
      </c>
      <c r="F67" s="13"/>
      <c r="G67" s="6">
        <f t="shared" si="4"/>
        <v>9.54</v>
      </c>
    </row>
    <row r="68" ht="23.25" customHeight="1" spans="1:7">
      <c r="A68" s="6">
        <v>66</v>
      </c>
      <c r="B68" s="7" t="s">
        <v>30</v>
      </c>
      <c r="C68" s="8">
        <v>1.99</v>
      </c>
      <c r="D68" s="8">
        <v>1.97</v>
      </c>
      <c r="E68" s="9">
        <v>5.6</v>
      </c>
      <c r="F68" s="13">
        <v>20</v>
      </c>
      <c r="G68" s="6">
        <f t="shared" si="4"/>
        <v>29.56</v>
      </c>
    </row>
    <row r="69" ht="23.25" customHeight="1" spans="1:7">
      <c r="A69" s="6">
        <v>67</v>
      </c>
      <c r="B69" s="7" t="s">
        <v>74</v>
      </c>
      <c r="C69" s="8">
        <v>1.99</v>
      </c>
      <c r="D69" s="8">
        <v>1.98</v>
      </c>
      <c r="E69" s="9">
        <v>5.5</v>
      </c>
      <c r="F69" s="13"/>
      <c r="G69" s="6">
        <f t="shared" si="4"/>
        <v>9.47</v>
      </c>
    </row>
    <row r="70" ht="23.25" customHeight="1" spans="1:7">
      <c r="A70" s="6">
        <v>68</v>
      </c>
      <c r="B70" s="7" t="s">
        <v>31</v>
      </c>
      <c r="C70" s="8">
        <v>1.99</v>
      </c>
      <c r="D70" s="8">
        <v>1.97</v>
      </c>
      <c r="E70" s="9">
        <v>5.6</v>
      </c>
      <c r="F70" s="13">
        <v>20</v>
      </c>
      <c r="G70" s="6">
        <f t="shared" si="4"/>
        <v>29.56</v>
      </c>
    </row>
    <row r="71" ht="23.25" customHeight="1" spans="1:7">
      <c r="A71" s="6">
        <v>69</v>
      </c>
      <c r="B71" s="7" t="s">
        <v>45</v>
      </c>
      <c r="C71" s="8">
        <v>1.99</v>
      </c>
      <c r="D71" s="8">
        <v>1.98</v>
      </c>
      <c r="E71" s="9">
        <v>5.6</v>
      </c>
      <c r="F71" s="13">
        <v>20</v>
      </c>
      <c r="G71" s="6">
        <f t="shared" si="4"/>
        <v>29.57</v>
      </c>
    </row>
    <row r="72" ht="23.25" customHeight="1" spans="1:7">
      <c r="A72" s="6">
        <v>70</v>
      </c>
      <c r="B72" s="7" t="s">
        <v>78</v>
      </c>
      <c r="C72" s="8">
        <v>1.99</v>
      </c>
      <c r="D72" s="8">
        <v>1.96</v>
      </c>
      <c r="E72" s="9">
        <v>5.6</v>
      </c>
      <c r="F72" s="13"/>
      <c r="G72" s="6">
        <f t="shared" si="4"/>
        <v>9.55</v>
      </c>
    </row>
    <row r="73" ht="23.25" customHeight="1" spans="1:7">
      <c r="A73" s="6">
        <v>71</v>
      </c>
      <c r="B73" s="7" t="s">
        <v>83</v>
      </c>
      <c r="C73" s="8">
        <v>1.99</v>
      </c>
      <c r="D73" s="8">
        <v>1.97</v>
      </c>
      <c r="E73" s="9">
        <v>5.6</v>
      </c>
      <c r="F73" s="13"/>
      <c r="G73" s="6">
        <f t="shared" si="4"/>
        <v>9.56</v>
      </c>
    </row>
    <row r="74" ht="23.25" customHeight="1" spans="1:7">
      <c r="A74" s="6">
        <v>72</v>
      </c>
      <c r="B74" s="7" t="s">
        <v>84</v>
      </c>
      <c r="C74" s="8">
        <v>1.99</v>
      </c>
      <c r="D74" s="8">
        <v>1.97</v>
      </c>
      <c r="E74" s="9">
        <v>5.6</v>
      </c>
      <c r="F74" s="13"/>
      <c r="G74" s="6">
        <f t="shared" si="4"/>
        <v>9.56</v>
      </c>
    </row>
    <row r="75" ht="23.25" customHeight="1" spans="1:7">
      <c r="A75" s="6">
        <v>73</v>
      </c>
      <c r="B75" s="7" t="s">
        <v>99</v>
      </c>
      <c r="C75" s="8">
        <v>1.99</v>
      </c>
      <c r="D75" s="8">
        <v>1.98</v>
      </c>
      <c r="E75" s="9">
        <v>5.6</v>
      </c>
      <c r="F75" s="13"/>
      <c r="G75" s="6">
        <f t="shared" si="4"/>
        <v>9.57</v>
      </c>
    </row>
    <row r="76" ht="23.25" customHeight="1" spans="1:7">
      <c r="A76" s="6">
        <v>74</v>
      </c>
      <c r="B76" s="7" t="s">
        <v>85</v>
      </c>
      <c r="C76" s="8">
        <v>1.99</v>
      </c>
      <c r="D76" s="8">
        <v>1.97</v>
      </c>
      <c r="E76" s="9">
        <v>5.6</v>
      </c>
      <c r="F76" s="13"/>
      <c r="G76" s="6">
        <f t="shared" si="4"/>
        <v>9.56</v>
      </c>
    </row>
    <row r="77" ht="23.25" customHeight="1" spans="1:7">
      <c r="A77" s="6">
        <v>75</v>
      </c>
      <c r="B77" s="7" t="s">
        <v>100</v>
      </c>
      <c r="C77" s="8">
        <v>1.99</v>
      </c>
      <c r="D77" s="8">
        <v>1.98</v>
      </c>
      <c r="E77" s="9">
        <v>5.6</v>
      </c>
      <c r="F77" s="13"/>
      <c r="G77" s="6">
        <f t="shared" si="4"/>
        <v>9.57</v>
      </c>
    </row>
    <row r="78" ht="23.25" customHeight="1" spans="1:7">
      <c r="A78" s="6">
        <v>76</v>
      </c>
      <c r="B78" s="7" t="s">
        <v>75</v>
      </c>
      <c r="C78" s="8">
        <v>1.9</v>
      </c>
      <c r="D78" s="8">
        <v>1.97</v>
      </c>
      <c r="E78" s="9">
        <v>5.6</v>
      </c>
      <c r="F78" s="13"/>
      <c r="G78" s="6">
        <f t="shared" si="4"/>
        <v>9.47</v>
      </c>
    </row>
    <row r="79" ht="23.25" customHeight="1" spans="1:7">
      <c r="A79" s="6">
        <v>77</v>
      </c>
      <c r="B79" s="7" t="s">
        <v>76</v>
      </c>
      <c r="C79" s="8">
        <v>1.9</v>
      </c>
      <c r="D79" s="8">
        <v>1.97</v>
      </c>
      <c r="E79" s="9">
        <v>5.6</v>
      </c>
      <c r="F79" s="13"/>
      <c r="G79" s="6">
        <f t="shared" si="4"/>
        <v>9.47</v>
      </c>
    </row>
    <row r="80" ht="23.25" customHeight="1" spans="1:7">
      <c r="A80" s="6">
        <v>78</v>
      </c>
      <c r="B80" s="7" t="s">
        <v>86</v>
      </c>
      <c r="C80" s="8">
        <v>1.99</v>
      </c>
      <c r="D80" s="8">
        <v>1.97</v>
      </c>
      <c r="E80" s="9">
        <v>5.6</v>
      </c>
      <c r="F80" s="13"/>
      <c r="G80" s="6">
        <f t="shared" si="4"/>
        <v>9.56</v>
      </c>
    </row>
    <row r="81" ht="23.25" customHeight="1" spans="1:7">
      <c r="A81" s="6">
        <v>79</v>
      </c>
      <c r="B81" s="7" t="s">
        <v>87</v>
      </c>
      <c r="C81" s="8">
        <v>1.99</v>
      </c>
      <c r="D81" s="8">
        <v>1.97</v>
      </c>
      <c r="E81" s="9">
        <v>5.6</v>
      </c>
      <c r="F81" s="13"/>
      <c r="G81" s="6">
        <f t="shared" ref="G81:G98" si="5">C81+E81+D81+F81</f>
        <v>9.56</v>
      </c>
    </row>
    <row r="82" ht="23.25" customHeight="1" spans="1:7">
      <c r="A82" s="6">
        <v>80</v>
      </c>
      <c r="B82" s="7" t="s">
        <v>88</v>
      </c>
      <c r="C82" s="8">
        <v>1.99</v>
      </c>
      <c r="D82" s="8">
        <v>1.97</v>
      </c>
      <c r="E82" s="9">
        <v>5.6</v>
      </c>
      <c r="F82" s="13"/>
      <c r="G82" s="6">
        <f t="shared" si="5"/>
        <v>9.56</v>
      </c>
    </row>
    <row r="83" ht="23.25" customHeight="1" spans="1:7">
      <c r="A83" s="6">
        <v>81</v>
      </c>
      <c r="B83" s="7" t="s">
        <v>89</v>
      </c>
      <c r="C83" s="8">
        <v>1.99</v>
      </c>
      <c r="D83" s="8">
        <v>1.97</v>
      </c>
      <c r="E83" s="9">
        <v>5.6</v>
      </c>
      <c r="F83" s="13"/>
      <c r="G83" s="6">
        <f t="shared" si="5"/>
        <v>9.56</v>
      </c>
    </row>
    <row r="84" ht="23.25" customHeight="1" spans="1:7">
      <c r="A84" s="6">
        <v>82</v>
      </c>
      <c r="B84" s="7" t="s">
        <v>90</v>
      </c>
      <c r="C84" s="8">
        <v>1.99</v>
      </c>
      <c r="D84" s="8">
        <v>1.97</v>
      </c>
      <c r="E84" s="9">
        <v>5.6</v>
      </c>
      <c r="F84" s="13"/>
      <c r="G84" s="6">
        <f t="shared" si="5"/>
        <v>9.56</v>
      </c>
    </row>
    <row r="85" ht="23.25" customHeight="1" spans="1:7">
      <c r="A85" s="6">
        <v>83</v>
      </c>
      <c r="B85" s="7" t="s">
        <v>91</v>
      </c>
      <c r="C85" s="8">
        <v>1.99</v>
      </c>
      <c r="D85" s="8">
        <v>1.97</v>
      </c>
      <c r="E85" s="9">
        <v>5.6</v>
      </c>
      <c r="F85" s="13"/>
      <c r="G85" s="6">
        <f t="shared" si="5"/>
        <v>9.56</v>
      </c>
    </row>
    <row r="86" ht="23.25" customHeight="1" spans="1:7">
      <c r="A86" s="6">
        <v>84</v>
      </c>
      <c r="B86" s="7" t="s">
        <v>92</v>
      </c>
      <c r="C86" s="8">
        <v>1.99</v>
      </c>
      <c r="D86" s="8">
        <v>1.97</v>
      </c>
      <c r="E86" s="9">
        <v>5.6</v>
      </c>
      <c r="F86" s="13"/>
      <c r="G86" s="6">
        <f t="shared" si="5"/>
        <v>9.56</v>
      </c>
    </row>
    <row r="87" ht="23.25" customHeight="1" spans="1:7">
      <c r="A87" s="6">
        <v>85</v>
      </c>
      <c r="B87" s="7" t="s">
        <v>93</v>
      </c>
      <c r="C87" s="8">
        <v>1.99</v>
      </c>
      <c r="D87" s="8">
        <v>1.97</v>
      </c>
      <c r="E87" s="9">
        <v>5.6</v>
      </c>
      <c r="F87" s="13"/>
      <c r="G87" s="6">
        <f t="shared" si="5"/>
        <v>9.56</v>
      </c>
    </row>
    <row r="88" ht="23.25" customHeight="1" spans="1:7">
      <c r="A88" s="6">
        <v>86</v>
      </c>
      <c r="B88" s="7" t="s">
        <v>94</v>
      </c>
      <c r="C88" s="8">
        <v>1.99</v>
      </c>
      <c r="D88" s="8">
        <v>1.97</v>
      </c>
      <c r="E88" s="9">
        <v>5.6</v>
      </c>
      <c r="F88" s="13"/>
      <c r="G88" s="6">
        <f t="shared" si="5"/>
        <v>9.56</v>
      </c>
    </row>
    <row r="89" ht="23.25" customHeight="1" spans="1:7">
      <c r="A89" s="6">
        <v>87</v>
      </c>
      <c r="B89" s="7" t="s">
        <v>46</v>
      </c>
      <c r="C89" s="8">
        <v>1.99</v>
      </c>
      <c r="D89" s="8">
        <v>1.98</v>
      </c>
      <c r="E89" s="9">
        <v>5.6</v>
      </c>
      <c r="F89" s="13">
        <v>20</v>
      </c>
      <c r="G89" s="6">
        <f t="shared" si="5"/>
        <v>29.57</v>
      </c>
    </row>
    <row r="90" ht="23.25" customHeight="1" spans="1:7">
      <c r="A90" s="6">
        <v>88</v>
      </c>
      <c r="B90" s="7" t="s">
        <v>47</v>
      </c>
      <c r="C90" s="8">
        <v>1.99</v>
      </c>
      <c r="D90" s="8">
        <v>1.98</v>
      </c>
      <c r="E90" s="9">
        <v>5.6</v>
      </c>
      <c r="F90" s="13">
        <v>20</v>
      </c>
      <c r="G90" s="6">
        <f t="shared" si="5"/>
        <v>29.57</v>
      </c>
    </row>
    <row r="91" ht="23.25" customHeight="1" spans="1:7">
      <c r="A91" s="6">
        <v>89</v>
      </c>
      <c r="B91" s="7" t="s">
        <v>13</v>
      </c>
      <c r="C91" s="8">
        <v>1.97</v>
      </c>
      <c r="D91" s="8">
        <v>1.98</v>
      </c>
      <c r="E91" s="9">
        <v>5.59</v>
      </c>
      <c r="F91" s="13">
        <v>20</v>
      </c>
      <c r="G91" s="6">
        <f t="shared" si="5"/>
        <v>29.54</v>
      </c>
    </row>
    <row r="92" ht="23.25" customHeight="1" spans="1:7">
      <c r="A92" s="6">
        <v>90</v>
      </c>
      <c r="B92" s="7" t="s">
        <v>12</v>
      </c>
      <c r="C92" s="8">
        <v>1.97</v>
      </c>
      <c r="D92" s="8">
        <v>1.96</v>
      </c>
      <c r="E92" s="9">
        <v>5.6</v>
      </c>
      <c r="F92" s="13">
        <v>20</v>
      </c>
      <c r="G92" s="6">
        <f t="shared" si="5"/>
        <v>29.53</v>
      </c>
    </row>
    <row r="93" ht="23.25" customHeight="1" spans="1:7">
      <c r="A93" s="6">
        <v>91</v>
      </c>
      <c r="B93" s="7" t="s">
        <v>48</v>
      </c>
      <c r="C93" s="8">
        <v>1.99</v>
      </c>
      <c r="D93" s="8">
        <v>1.98</v>
      </c>
      <c r="E93" s="9">
        <v>5.6</v>
      </c>
      <c r="F93" s="13">
        <v>20</v>
      </c>
      <c r="G93" s="6">
        <f t="shared" si="5"/>
        <v>29.57</v>
      </c>
    </row>
    <row r="94" ht="19.5" customHeight="1" spans="1:7">
      <c r="A94" s="6">
        <v>92</v>
      </c>
      <c r="B94" s="7" t="s">
        <v>49</v>
      </c>
      <c r="C94" s="8">
        <v>1.99</v>
      </c>
      <c r="D94" s="8">
        <v>1.98</v>
      </c>
      <c r="E94" s="9">
        <v>5.6</v>
      </c>
      <c r="F94" s="13">
        <v>20</v>
      </c>
      <c r="G94" s="6">
        <f t="shared" si="5"/>
        <v>29.57</v>
      </c>
    </row>
    <row r="95" ht="19.5" customHeight="1" spans="1:7">
      <c r="A95" s="6">
        <v>93</v>
      </c>
      <c r="B95" s="7" t="s">
        <v>50</v>
      </c>
      <c r="C95" s="8">
        <v>1.99</v>
      </c>
      <c r="D95" s="8">
        <v>1.98</v>
      </c>
      <c r="E95" s="9">
        <v>5.6</v>
      </c>
      <c r="F95" s="13">
        <v>20</v>
      </c>
      <c r="G95" s="6">
        <f t="shared" si="5"/>
        <v>29.57</v>
      </c>
    </row>
    <row r="96" ht="18.75" customHeight="1" spans="1:7">
      <c r="A96" s="15">
        <v>94</v>
      </c>
      <c r="B96" s="7" t="s">
        <v>68</v>
      </c>
      <c r="C96" s="16"/>
      <c r="D96" s="8">
        <v>1.97</v>
      </c>
      <c r="E96" s="17">
        <v>5.6</v>
      </c>
      <c r="F96" s="13"/>
      <c r="G96" s="6">
        <f t="shared" si="5"/>
        <v>7.57</v>
      </c>
    </row>
    <row r="97" ht="21.75" customHeight="1" spans="1:7">
      <c r="A97" s="15">
        <v>95</v>
      </c>
      <c r="B97" s="7" t="s">
        <v>69</v>
      </c>
      <c r="C97" s="18"/>
      <c r="D97" s="18">
        <v>1.97</v>
      </c>
      <c r="E97" s="18">
        <v>5.6</v>
      </c>
      <c r="F97" s="13"/>
      <c r="G97" s="6">
        <f t="shared" si="5"/>
        <v>7.57</v>
      </c>
    </row>
    <row r="98" ht="19.5" customHeight="1" spans="1:7">
      <c r="A98" s="15">
        <v>96</v>
      </c>
      <c r="B98" s="7" t="s">
        <v>102</v>
      </c>
      <c r="C98" s="16"/>
      <c r="D98" s="16"/>
      <c r="E98" s="16"/>
      <c r="F98" s="13">
        <v>20</v>
      </c>
      <c r="G98" s="6">
        <f t="shared" si="5"/>
        <v>20</v>
      </c>
    </row>
  </sheetData>
  <autoFilter ref="B1:B98">
    <extLst/>
  </autoFilter>
  <mergeCells count="1">
    <mergeCell ref="A1:G1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定</vt:lpstr>
      <vt:lpstr>定 (2)</vt:lpstr>
      <vt:lpstr>Sheet1 (2)</vt:lpstr>
      <vt:lpstr>Sheet1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2020-12-21T09:43:30Z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