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2)" sheetId="2" r:id="rId1"/>
    <sheet name="Sheet1" sheetId="1" r:id="rId2"/>
  </sheets>
  <definedNames>
    <definedName name="_xlnm._FilterDatabase" localSheetId="0" hidden="1">'Sheet1 (2)'!$A$2:$AC$11</definedName>
    <definedName name="_xlnm.Print_Area" localSheetId="0">'Sheet1 (2)'!$A$1:$S$2</definedName>
    <definedName name="_xlnm.Print_Titles" localSheetId="0">'Sheet1 (2)'!$2:$2</definedName>
  </definedNames>
  <calcPr calcId="144525"/>
</workbook>
</file>

<file path=xl/sharedStrings.xml><?xml version="1.0" encoding="utf-8"?>
<sst xmlns="http://schemas.openxmlformats.org/spreadsheetml/2006/main" count="254" uniqueCount="95">
  <si>
    <t>博湖县文化体育广播电视和旅游局其他行政权力事项权责清单目录</t>
  </si>
  <si>
    <t>序号</t>
  </si>
  <si>
    <t>事项
名称</t>
  </si>
  <si>
    <t>权力类型</t>
  </si>
  <si>
    <t>实施依据</t>
  </si>
  <si>
    <t>行使主体</t>
  </si>
  <si>
    <t>承办机构</t>
  </si>
  <si>
    <t>实施层级及权限</t>
  </si>
  <si>
    <t>部门职责</t>
  </si>
  <si>
    <t>责任事项内容</t>
  </si>
  <si>
    <t>责任事项依据</t>
  </si>
  <si>
    <t>追责对象范围</t>
  </si>
  <si>
    <t>追责情形</t>
  </si>
  <si>
    <t>办件类型（即办件；承诺件）</t>
  </si>
  <si>
    <t>法定办结时限</t>
  </si>
  <si>
    <t>办理方式（窗口受理；网上申报；窗口受理及网上申报）</t>
  </si>
  <si>
    <t>受理或办理权限是否下放乡镇</t>
  </si>
  <si>
    <t>受理或办理权限是否下放村（社区）</t>
  </si>
  <si>
    <t>是否跨乡镇通办</t>
  </si>
  <si>
    <t>是否跨县市通办</t>
  </si>
  <si>
    <t>是否跨地州通办</t>
  </si>
  <si>
    <t>是否跨省通办</t>
  </si>
  <si>
    <t>是否最多跑一次事项</t>
  </si>
  <si>
    <t>是否高频事项</t>
  </si>
  <si>
    <t>是否告知承诺事项</t>
  </si>
  <si>
    <t>是否容缺受理事项</t>
  </si>
  <si>
    <t>是否联审联办事项</t>
  </si>
  <si>
    <t>备注</t>
  </si>
  <si>
    <t>艺术品经营单位备案</t>
  </si>
  <si>
    <t>其他行政权力</t>
  </si>
  <si>
    <t xml:space="preserve">【规章】《艺术品经营管理办法》（2016年1月18日发布，文化部令第56号）                                               
    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t>
  </si>
  <si>
    <t>博湖县文化体育广播电视和旅游局</t>
  </si>
  <si>
    <t>具体承办的业务科室</t>
  </si>
  <si>
    <t>县市区级</t>
  </si>
  <si>
    <t>负责本行政区域内艺术品经营单位备案事项</t>
  </si>
  <si>
    <t>根据艺术品经营管理办法承担艺术品经营单位备案事项的责任</t>
  </si>
  <si>
    <t xml:space="preserve">直接实施责任：
1.完善本行政区域内备案工作标准，并进一步规范。
2.监督责任。建立健全监督制度，对本行政区域内的备案活动进行监督检查。
</t>
  </si>
  <si>
    <t>1.具体承办人；
2.内设机构负责人；
3.单位法定代表人或分管领导。</t>
  </si>
  <si>
    <t>因不履行或不正确履行监督管理职责的，行政机关及相关工作人员应承担相应责任：
1.对符合条件的申请不予受理、不予审核的或者不在法定期限内作出备案的；
2.对不符合条件的申请予以受理、备案的；
4.负责办理和备案的人员滥用职权、玩忽职守、徇私舞弊或者未依照本条例规定履行职责的；
5.在备案中贪污、索贿、受贿、行贿、介绍贿赂、利用职务之便为自己或者他人谋取私利等违反廉政纪律行为的；
6.其他违反法律法规规章文件规定的行为。</t>
  </si>
  <si>
    <t>承诺件</t>
  </si>
  <si>
    <t>窗口受理；网上申报；网上申报</t>
  </si>
  <si>
    <t>否</t>
  </si>
  <si>
    <t xml:space="preserve">是 </t>
  </si>
  <si>
    <t xml:space="preserve">否 </t>
  </si>
  <si>
    <t>对旅行社质量保证金的使用</t>
  </si>
  <si>
    <t>【法规】《旅行社条例》（2009年2月20日公布，2020年11月29日修订）
    第十五条　有下列情形之一的，旅游行政管理部门可以使用旅行社的质量保证金：
    （一）旅行社违反旅游合同约定，侵害旅游者合法权益，经旅游行政管理部门查证属实的；
    （二）旅行社因解散、破产或者其他原因造成旅游者预交旅游费用损失的。</t>
  </si>
  <si>
    <t>文化市场综合执法队</t>
  </si>
  <si>
    <t>依法查处本辖区内旅游行业违法案件</t>
  </si>
  <si>
    <t>根据法律法规规章授权及“三定”规定，负责辖区内文化、旅游、文物、出版、广播电视、电影、体育等市场执法案件办理以及上级交办的其他工作任务。</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</si>
  <si>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t>
  </si>
  <si>
    <t xml:space="preserve">【法规】《旅行社条例》（2009年1月由国务院第47次常务委员会议通过，2009年5月1日实施，于2020年11月29日修订）
    第六十六条：违反本规定，旅游行政主管部门或者其他有关部门及其工作人员有下列情形之一的，对直接负责人的主管人员和其他责任人员依法给予处分：
   （一)发现违法行为不及时予以处分的；
   （二）未及时公告对旅行社的监督检查情况的；
   （三）未及时处理旅游者投诉并将调查处理的有关情况告知旅游者的；
   （四）接受旅行社的馈赠的；
   （五）参加由旅行社支付费用的购物活动或者游览项目的；
   （六）通过旅行社为自己、亲友或者其他个人、组织谋取私利的。
</t>
  </si>
  <si>
    <t>因不履行或不正确履行行政职责，有下列情形的，行政机关及相关工作人员应承担相应的责任：
1.滥用职权、玩忽职守、徇私舞弊，未能依法履行职责的；
2.利用职务之便为自己或者他人谋取私利等违反廉政纪律行为的；
3..泄露国家秘密、工作秘密，或者泄露因履行职责掌握的商业秘密、个人隐私，造成不良后果或者影响的；
4.其他违反法律法规规章文件规定的行为。</t>
  </si>
  <si>
    <t>个体演员、个体演出经纪人备案</t>
  </si>
  <si>
    <t>【法规】《营业性演出管理条例》（2005年7月7日国务院令第439号公布，根据2020年11月29日《国务院关于修改和废止部分行政法规的决定》第4次修订）
    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</si>
  <si>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负责本行政区域内个体演员、个体演出经纪人备案业事项</t>
  </si>
  <si>
    <t>根据营业性演出管理条例承担个体演员、个体演出经纪人备案业的责任</t>
  </si>
  <si>
    <t>直接实施责任：
1.完善本行政区域内备案工作标准，并进一步规范。
2.监督责任。建立健全监督制度，对本行政区域内的备案活动进行监督检查。</t>
  </si>
  <si>
    <t>【法规】《营业性演出管理条例》（2005年7月7日国务院令第439号公布，根据2020年11月29日《国务院关于修改和废止部分行政法规的决定》第4次修订）
   第五十五条：文化主管部门、公安部门、工商行政管理部门的工作人员玩忽职守、徇私舞弊或者未依照本条例规定履行职责的，依法给予行政处分；构成犯罪的，依法追究刑事责任。</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</si>
  <si>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7.超过法定权限或者给予不符业备案条件而给予备案的；
8.拒绝或者拖延履行法定职责，无故刁难行政相对人，造成不良影响的；
9其他违反法律法规规章规定的行为。</t>
  </si>
  <si>
    <t>演出场所经营单位备案</t>
  </si>
  <si>
    <t xml:space="preserve">【法规】《营业性演出管理条例》（2005年7月7日国务院令第439号公布，根据2020年11月29日《国务院关于修改和废止部分行政法规的决定》第4次修订）
    第七条第二款：演出场所经营单位，应当自领取营业执照之日起20日内向所在县级人民政府文化主管部门备案。   
【规章】《营业性演出管理条例实施细则》（2009年10月1日实施）
    第九条第一款：依法取得营业执照或者事业单位法人证书、民办非企业单位登记证书的演出场所经营单位。应当自领取营业执照之日起20日内，持上述证照和有关消防、卫生批准文件，向所在地县级文化主管部门备案，县级文化主管部门应当出具备案证明。
    </t>
  </si>
  <si>
    <t>负责本行政区域内演出场所经营单位备案事项</t>
  </si>
  <si>
    <t>根据营业性演出管理条例演出场所经营单位备案事项的责任</t>
  </si>
  <si>
    <t>有线广播电视传输覆盖网工程建设及验收审核</t>
  </si>
  <si>
    <t>【法规】《广播电视管理条例》（1997年8月11日国务院令第228号，2020年11月29日国务院令第732号第三次修订）
    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第二十二条：广播电视传输覆盖网的工程建设和使用的广播电视技术设备，应当符合国家标准、行业标准。工程竣工后，由广播电视行政部门组织验收，验收合格的，方可投入使用。</t>
  </si>
  <si>
    <t>具体承办业务科室</t>
  </si>
  <si>
    <t>负责县市区本级有线广播电视传输覆盖网工程建设及验收初审</t>
  </si>
  <si>
    <t>负责本行政区域内广播电视有线、无线、卫星等传输覆盖体系建设</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</si>
  <si>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2.依法依规对申请材料进行审核，提出审核意见。符合申请条件的，审核同意并逐级转报自治区广播电视局。
3.监督责任。对被许可人从事行政许可事项的活动进行监督检查，对未经行政许可，擅自从事相关活动的，依法采取措施予以制止。
</t>
  </si>
  <si>
    <t>【法律】《中华人民共和国行政许可法》（2003年8月27日第十届全国人民代表大会常务委员会第四次会议通过，自2004年7月1日起试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</si>
  <si>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4.不依法履行监管职责或监督不力的；
5.违反法定程序实施行政许可的；
6.违规审批造成严重后果的；
7.办理许可、实施监督检查，索取或者收受他人财物或者谋取其他利益的；
8.其他违反规定的行为。</t>
  </si>
  <si>
    <t>迁建广播电视设施许可的审核</t>
  </si>
  <si>
    <t>【法规】《广播电视设备保护条例》（2000年11月5日国务院令第295号）
    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【规章】《广播电视无线传输覆盖网管理办法》（2004年11月15日国家广播电影电视总局令第45号，2021年3月23日国家广播电视总局令第8号修订）
    第二十八条：因重大工程项目或当地人民政府认为需要搬迁无线广播电视设施的，城市规划行政部门在审批相关城市规划项目前，应事先征得广电总局同意。</t>
  </si>
  <si>
    <t>负责县市区本级迁建广播电视设施许可的初审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</si>
  <si>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</si>
  <si>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体育类民办非企业单位设立、变更、注销登记前的审查</t>
  </si>
  <si>
    <t>【法规】《民办非企业单位登记管理暂行条例》（1998年10月国务院令第251号）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【规章】《体育类民办非企业单位登记审查与管理暂行办法》（2000年10月国家体育总局、民政部令第5号）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
第四条第一款：体育类民办非企业单位的业务主管单位负责体育类民办非企业单位设立、变更、注销登记前的审查。</t>
  </si>
  <si>
    <t>县市区级体育总会</t>
  </si>
  <si>
    <t>对本级体育类民办非企业单位设立、变更、注销登记前的审查</t>
  </si>
  <si>
    <t xml:space="preserve">按属地管理原则，负责对本级体育类民办非企业单位设立、变更、注销登记前的审查
</t>
  </si>
  <si>
    <t>直接实施责任：
1.完善审查工作程序和标准等具体规定；主动公示依据、条件、程序以及需要提交的全部材料目录和示范文本等。                              
2.依法依规对省级体育类民办非企业单位设立、变更、注销登记进行审查。
3.监督指导省级体育类民办非企业单位按照章程开展活动。
4.加强与登记管理机关的沟通协调，开展联合检查，避免多头执法、执法扰民等现象。</t>
  </si>
  <si>
    <t>【规章】《体育类民办非企业单位登记审查与管理暂行办法》（2000年10月国家体育总局、民政部令第6号）
    第八条：体育行政部门自收到全部有效文件之日起40个工作日内,应作出审查同意或不同意的决定。审查同意的,向申请人出具批准文件;审查不同意的,书面通知申请人,并说明理由。
   第十条：体育类民办非企业单位所从事的业务活动超出本办法第六条规定范围,或改变其设立宗旨的,应办理业务主管单位变更手续,体育行政部门不再承担业务主管单位的职责,并以书面形式通知该民办非企业单位和相应登记管理机关o
    第十一条：体育行政部门自收到全部有效文件之日起20个工作日内,应作出同意变更或不同意变更的批复。同意变更法定代表人或负责人的,对该体育类民办非企业单位进行财务审计。
    第十三条：体育行政部门应自收到注销申请书及全部有效文件之日起20个工作日内出具审查意见。体育类民办非企业单位申请变更业务主管单位,但在90日内未找到新的业务主管单位的,原体育行政部门应继续履行职责,直至该民办非企业单位完成注销登记手续。
    第十四条：县级以上地方各级人民政府体育行政部门应将所辖范围内体育类民办非企业单位登记、注销的审查结果报上一级体育行政部门备案。</t>
  </si>
  <si>
    <t>因不履行或不正确履行行政职责，有下列情形的，行政机关及相关工作人员应承担相应的责任：
1.经公民、法人和其他组织请求，拒绝履行法律、法规和规章规定的特定义务的；
2.具有法定义务在法定期限内不作为的；
3.拒绝、拖延执行上级依法作出的行政决定的；
4.依法应向公民、法人和其他组织出具凭证而未出具的；
5.违法集资、摊派费用，或要求公民、法人和其他组织履行非法定义务的；
6.侵犯公民、法人和其他组织合法经营权的；
7.要求公民、法人和其他组织接受无法定依据的指定服务，或购买无法定依据的指定商品的；
8.损害公民、法人和其他组织人身权、财产权的其他违法行为；
9.违反有关规定截留、私分、挪用罚没款、征收款，以及截留、私分、使用、损毁被没收、征收、征用财物的；
10.其他违反法律法规规章规定的行为。</t>
  </si>
  <si>
    <t>体育类社会团体设立、变更、注销登记前的审查</t>
  </si>
  <si>
    <t>【法规】《社会团体登记管理条例》(2016年2月修订) 
    第三条：成立社会团体，应当经其业务主管单位审查同意，并依照本条例的规定进行登记。社会团体应当具备法人条件。
    第六条第二款：国务院有关部门和县级以上地方各级人民政府有关部门、国务院或者县级以上地方各级人民政府授权的组织，是有关行业、学科或者业务范围内社会团体的业务主管单位（以下简称业务主管单位）。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第二十条（2016修改版，原1998版第二十二条）：社会团体在办理注销登记前，应当在业务主管单位及其他有关机关的指导下，成立清算组织，完成清算工作。清算期间，社会团体不得开展清算以外的活动。
   第二十五条：业务主管单位履行下列监督管理职责：
   (一) 负责社会团体成立登记、变更登记、注销登记前的审查；
   (二) 监督、指导社会团体遵守宪法、法律、法规和国家政策，依据其章程开展活动；
   (三) 负责社会团体年度检查的初审；
   (四) 协助登记管理机关和其他有关部门查处社会团体的违法行为；
   (五) 会同有关机关指导社会团体的清算事宜。
    业务主管单位履行前款规定的职责，不得向社会团体收取费用。</t>
  </si>
  <si>
    <t xml:space="preserve">对本级体育类社会团体进行设立、变更、注销登记前的审查
</t>
  </si>
  <si>
    <t xml:space="preserve">对本级体育行政机构体育类社会团体进行设立、变更、注销登记前的审查
</t>
  </si>
  <si>
    <t xml:space="preserve">直接实施责任：
1.完善审查工作程序和标准等具体规定；主动公示依据、条件、程序以及需要提交的全部材料目录和示范文本等。                              
2.依法依规对省级体育类社会团体设立、变更、注销登记进行审查。
3.监督指导省级体育类社会团体按照章程开展活动情况。
4.加强与登记管理机关的沟通协调，开展联合检查，避免多头执法、执法扰民等现象。
</t>
  </si>
  <si>
    <t>【法规】《社会团体登记管理条例》(1998年10月国务院令第250号，2016年1月修订) 
    第四条：社会团体必须遵守宪法、法律、法规和国家政策，不得反对宪法确定的基本原则，不得危害国家的统一、安全和民族的团结，不得损害国家利益、社会公共利益以及其他组织和公民的合法权益，不得违背社会道德风尚。社会团体不得从事营利性经营活动。</t>
  </si>
  <si>
    <t>对全民健身设施拆迁或者改变用途的审查</t>
  </si>
  <si>
    <t>【法规】《公共文化体育设施条例》（国务院令第382号）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</si>
  <si>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 xml:space="preserve">辖区健身设施拆迁或者改变用途批准
</t>
  </si>
  <si>
    <t>对乡（镇）、村（社区）全民健身设施拆迁或者改变用途的批准</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</si>
  <si>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</si>
  <si>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【法规】《公共文化体育设施条例》（2003年6月国务院令第383号）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</si>
</sst>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0"/>
      <name val="仿宋"/>
      <charset val="134"/>
    </font>
    <font>
      <sz val="24"/>
      <name val="黑体"/>
      <charset val="134"/>
    </font>
    <font>
      <sz val="22"/>
      <name val="仿宋"/>
      <charset val="134"/>
    </font>
    <font>
      <sz val="36"/>
      <name val="仿宋"/>
      <charset val="134"/>
    </font>
    <font>
      <sz val="48"/>
      <name val="仿宋"/>
      <charset val="134"/>
    </font>
    <font>
      <sz val="36"/>
      <name val="方正小标宋_GBK"/>
      <charset val="134"/>
    </font>
    <font>
      <sz val="48"/>
      <name val="方正小标宋_GBK"/>
      <charset val="134"/>
    </font>
    <font>
      <sz val="28"/>
      <name val="方正小标宋_GBK"/>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
      <sz val="11"/>
      <color indexed="16"/>
      <name val="等线"/>
      <charset val="134"/>
    </font>
  </fonts>
  <fills count="34">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rgb="FFC6EFCE"/>
        <bgColor indexed="64"/>
      </patternFill>
    </fill>
    <fill>
      <patternFill patternType="solid">
        <fgColor theme="8" tint="0.399975585192419"/>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4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7" applyNumberFormat="0" applyFont="0" applyAlignment="0" applyProtection="0">
      <alignment vertical="center"/>
    </xf>
    <xf numFmtId="0" fontId="17" fillId="14"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5" applyNumberFormat="0" applyFill="0" applyAlignment="0" applyProtection="0">
      <alignment vertical="center"/>
    </xf>
    <xf numFmtId="0" fontId="22" fillId="0" borderId="5" applyNumberFormat="0" applyFill="0" applyAlignment="0" applyProtection="0">
      <alignment vertical="center"/>
    </xf>
    <xf numFmtId="0" fontId="17" fillId="11" borderId="0" applyNumberFormat="0" applyBorder="0" applyAlignment="0" applyProtection="0">
      <alignment vertical="center"/>
    </xf>
    <xf numFmtId="0" fontId="13" fillId="0" borderId="9" applyNumberFormat="0" applyFill="0" applyAlignment="0" applyProtection="0">
      <alignment vertical="center"/>
    </xf>
    <xf numFmtId="0" fontId="17" fillId="16" borderId="0" applyNumberFormat="0" applyBorder="0" applyAlignment="0" applyProtection="0">
      <alignment vertical="center"/>
    </xf>
    <xf numFmtId="0" fontId="24" fillId="20" borderId="10" applyNumberFormat="0" applyAlignment="0" applyProtection="0">
      <alignment vertical="center"/>
    </xf>
    <xf numFmtId="0" fontId="25" fillId="20" borderId="6" applyNumberFormat="0" applyAlignment="0" applyProtection="0">
      <alignment vertical="center"/>
    </xf>
    <xf numFmtId="0" fontId="26" fillId="25" borderId="11" applyNumberFormat="0" applyAlignment="0" applyProtection="0">
      <alignment vertical="center"/>
    </xf>
    <xf numFmtId="0" fontId="12" fillId="24" borderId="0" applyNumberFormat="0" applyBorder="0" applyAlignment="0" applyProtection="0">
      <alignment vertical="center"/>
    </xf>
    <xf numFmtId="0" fontId="17" fillId="26" borderId="0" applyNumberFormat="0" applyBorder="0" applyAlignment="0" applyProtection="0">
      <alignment vertical="center"/>
    </xf>
    <xf numFmtId="0" fontId="27" fillId="0" borderId="12" applyNumberFormat="0" applyFill="0" applyAlignment="0" applyProtection="0">
      <alignment vertical="center"/>
    </xf>
    <xf numFmtId="0" fontId="28" fillId="0" borderId="0">
      <alignment vertical="center"/>
    </xf>
    <xf numFmtId="0" fontId="21" fillId="0" borderId="8" applyNumberFormat="0" applyFill="0" applyAlignment="0" applyProtection="0">
      <alignment vertical="center"/>
    </xf>
    <xf numFmtId="0" fontId="23" fillId="18" borderId="0" applyNumberFormat="0" applyBorder="0" applyAlignment="0" applyProtection="0">
      <alignment vertical="center"/>
    </xf>
    <xf numFmtId="0" fontId="15" fillId="9" borderId="0" applyNumberFormat="0" applyBorder="0" applyAlignment="0" applyProtection="0">
      <alignment vertical="center"/>
    </xf>
    <xf numFmtId="0" fontId="12" fillId="6" borderId="0" applyNumberFormat="0" applyBorder="0" applyAlignment="0" applyProtection="0">
      <alignment vertical="center"/>
    </xf>
    <xf numFmtId="0" fontId="17" fillId="30"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7" fillId="29" borderId="0" applyNumberFormat="0" applyBorder="0" applyAlignment="0" applyProtection="0">
      <alignment vertical="center"/>
    </xf>
    <xf numFmtId="0" fontId="17" fillId="22"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7" fillId="17" borderId="0" applyNumberFormat="0" applyBorder="0" applyAlignment="0" applyProtection="0">
      <alignment vertical="center"/>
    </xf>
    <xf numFmtId="0" fontId="12" fillId="8" borderId="0" applyNumberFormat="0" applyBorder="0" applyAlignment="0" applyProtection="0">
      <alignment vertical="center"/>
    </xf>
    <xf numFmtId="0" fontId="17" fillId="19" borderId="0" applyNumberFormat="0" applyBorder="0" applyAlignment="0" applyProtection="0">
      <alignment vertical="center"/>
    </xf>
    <xf numFmtId="0" fontId="17" fillId="21" borderId="0" applyNumberFormat="0" applyBorder="0" applyAlignment="0" applyProtection="0">
      <alignment vertical="center"/>
    </xf>
    <xf numFmtId="0" fontId="12" fillId="27" borderId="0" applyNumberFormat="0" applyBorder="0" applyAlignment="0" applyProtection="0">
      <alignment vertical="center"/>
    </xf>
    <xf numFmtId="0" fontId="28" fillId="0" borderId="0">
      <alignment vertical="center"/>
    </xf>
    <xf numFmtId="0" fontId="17" fillId="15"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9" fillId="33"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pplyProtection="1">
      <alignment horizontal="center" vertical="center"/>
      <protection locked="0"/>
    </xf>
    <xf numFmtId="0" fontId="3" fillId="0" borderId="0" xfId="0" applyFont="1" applyFill="1" applyBorder="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 fillId="0" borderId="0" xfId="0" applyFont="1" applyFill="1" applyBorder="1" applyAlignment="1">
      <alignment horizontal="center" vertical="center"/>
    </xf>
    <xf numFmtId="0" fontId="6"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2" fillId="0" borderId="1" xfId="56" applyNumberFormat="1" applyFont="1" applyFill="1" applyBorder="1" applyAlignment="1" applyProtection="1">
      <alignment horizontal="center" vertical="center" wrapText="1"/>
      <protection locked="0"/>
    </xf>
    <xf numFmtId="0" fontId="2" fillId="0" borderId="1" xfId="56" applyFont="1" applyFill="1" applyBorder="1" applyAlignment="1" applyProtection="1">
      <alignment horizontal="center" vertical="center" wrapText="1"/>
      <protection locked="0"/>
    </xf>
    <xf numFmtId="0" fontId="3" fillId="0" borderId="1" xfId="56"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5" applyFont="1" applyFill="1" applyBorder="1" applyAlignment="1">
      <alignment horizontal="center" vertical="center" wrapText="1"/>
    </xf>
    <xf numFmtId="0" fontId="3" fillId="0" borderId="1" xfId="49"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53" applyFont="1" applyFill="1" applyBorder="1" applyAlignment="1">
      <alignment horizontal="center" vertical="center" wrapText="1"/>
    </xf>
    <xf numFmtId="0" fontId="3" fillId="0" borderId="1" xfId="51"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_19"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_Sheet1_16" xfId="49"/>
    <cellStyle name="60% - 强调文字颜色 6" xfId="50" builtinId="52"/>
    <cellStyle name="常规_Sheet1_18" xfId="51"/>
    <cellStyle name="常规_Sheet1_2" xfId="52"/>
    <cellStyle name="常规_Sheet1_28" xfId="53"/>
    <cellStyle name="常规_Sheet1_3" xfId="54"/>
    <cellStyle name="常规_Sheet1_5" xfId="55"/>
    <cellStyle name="差 2"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1"/>
  <sheetViews>
    <sheetView tabSelected="1" zoomScale="40" zoomScaleNormal="40" workbookViewId="0">
      <pane ySplit="1" topLeftCell="A2" activePane="bottomLeft" state="frozen"/>
      <selection/>
      <selection pane="bottomLeft" activeCell="A1" sqref="A1:X1"/>
    </sheetView>
  </sheetViews>
  <sheetFormatPr defaultColWidth="8.89166666666667" defaultRowHeight="61.5"/>
  <cols>
    <col min="1" max="1" width="23.125" style="5" customWidth="1"/>
    <col min="2" max="2" width="87.4916666666667" style="6" customWidth="1"/>
    <col min="3" max="3" width="43.125" style="5" customWidth="1"/>
    <col min="4" max="4" width="163.441666666667" style="1" customWidth="1"/>
    <col min="5" max="5" width="104.375" style="7" customWidth="1"/>
    <col min="6" max="6" width="118.5" style="1" customWidth="1"/>
    <col min="7" max="7" width="81.5" style="1" customWidth="1"/>
    <col min="8" max="8" width="87.5" style="1" customWidth="1"/>
    <col min="9" max="9" width="149.5" style="1" customWidth="1"/>
    <col min="10" max="10" width="89" style="1" customWidth="1"/>
    <col min="11" max="11" width="34" style="1" customWidth="1"/>
    <col min="12" max="12" width="8.725" style="1" customWidth="1"/>
    <col min="13" max="13" width="24.9083333333333" style="1" customWidth="1"/>
    <col min="14" max="14" width="25.5" style="1" customWidth="1"/>
    <col min="15" max="16" width="66.375" style="1" customWidth="1"/>
    <col min="17" max="17" width="22.5" style="1" customWidth="1"/>
    <col min="18" max="18" width="19" style="1" customWidth="1"/>
    <col min="19" max="19" width="15.5" style="1" customWidth="1"/>
    <col min="20" max="20" width="19" style="1" customWidth="1"/>
    <col min="21" max="21" width="21.5" style="1" customWidth="1"/>
    <col min="22" max="22" width="19.5" style="1" customWidth="1"/>
    <col min="23" max="23" width="20" style="1" customWidth="1"/>
    <col min="24" max="24" width="30" style="1" customWidth="1"/>
    <col min="25" max="25" width="27.5" style="1" customWidth="1"/>
    <col min="26" max="26" width="19.5" style="1" customWidth="1"/>
    <col min="27" max="27" width="16.5" style="1" customWidth="1"/>
    <col min="28" max="28" width="18" style="1" customWidth="1"/>
    <col min="29" max="29" width="15.9333333333333" style="8" customWidth="1"/>
    <col min="30" max="16384" width="8.89166666666667" style="1"/>
  </cols>
  <sheetData>
    <row r="1" s="1" customFormat="1" ht="73" customHeight="1" spans="1:29">
      <c r="A1" s="9" t="s">
        <v>0</v>
      </c>
      <c r="B1" s="10"/>
      <c r="C1" s="9"/>
      <c r="D1" s="11"/>
      <c r="E1" s="10"/>
      <c r="F1" s="11"/>
      <c r="G1" s="11"/>
      <c r="H1" s="11"/>
      <c r="I1" s="11"/>
      <c r="J1" s="11"/>
      <c r="K1" s="11"/>
      <c r="L1" s="11"/>
      <c r="M1" s="11"/>
      <c r="N1" s="11"/>
      <c r="O1" s="11"/>
      <c r="P1" s="11"/>
      <c r="Q1" s="11"/>
      <c r="R1" s="11"/>
      <c r="S1" s="11"/>
      <c r="T1" s="11"/>
      <c r="U1" s="11"/>
      <c r="V1" s="11"/>
      <c r="W1" s="11"/>
      <c r="X1" s="11"/>
      <c r="Y1" s="8"/>
      <c r="Z1" s="8"/>
      <c r="AA1" s="8"/>
      <c r="AB1" s="8"/>
      <c r="AC1" s="8"/>
    </row>
    <row r="2" s="2" customFormat="1" ht="103" customHeight="1" spans="1:29">
      <c r="A2" s="12" t="s">
        <v>1</v>
      </c>
      <c r="B2" s="13" t="s">
        <v>2</v>
      </c>
      <c r="C2" s="13" t="s">
        <v>3</v>
      </c>
      <c r="D2" s="12" t="s">
        <v>4</v>
      </c>
      <c r="E2" s="13" t="s">
        <v>5</v>
      </c>
      <c r="F2" s="13" t="s">
        <v>6</v>
      </c>
      <c r="G2" s="13" t="s">
        <v>7</v>
      </c>
      <c r="H2" s="13"/>
      <c r="I2" s="12" t="s">
        <v>8</v>
      </c>
      <c r="J2" s="12" t="s">
        <v>9</v>
      </c>
      <c r="K2" s="12" t="s">
        <v>10</v>
      </c>
      <c r="L2" s="12" t="s">
        <v>11</v>
      </c>
      <c r="M2" s="12" t="s">
        <v>12</v>
      </c>
      <c r="N2" s="21" t="s">
        <v>13</v>
      </c>
      <c r="O2" s="21" t="s">
        <v>14</v>
      </c>
      <c r="P2" s="21" t="s">
        <v>14</v>
      </c>
      <c r="Q2" s="21" t="s">
        <v>15</v>
      </c>
      <c r="R2" s="21" t="s">
        <v>16</v>
      </c>
      <c r="S2" s="21" t="s">
        <v>17</v>
      </c>
      <c r="T2" s="21" t="s">
        <v>18</v>
      </c>
      <c r="U2" s="21" t="s">
        <v>19</v>
      </c>
      <c r="V2" s="21" t="s">
        <v>20</v>
      </c>
      <c r="W2" s="21" t="s">
        <v>21</v>
      </c>
      <c r="X2" s="21" t="s">
        <v>22</v>
      </c>
      <c r="Y2" s="24" t="s">
        <v>23</v>
      </c>
      <c r="Z2" s="24" t="s">
        <v>24</v>
      </c>
      <c r="AA2" s="24" t="s">
        <v>25</v>
      </c>
      <c r="AB2" s="25" t="s">
        <v>26</v>
      </c>
      <c r="AC2" s="21" t="s">
        <v>27</v>
      </c>
    </row>
    <row r="3" s="3" customFormat="1" ht="200" customHeight="1" spans="1:29">
      <c r="A3" s="14">
        <v>1</v>
      </c>
      <c r="B3" s="15" t="s">
        <v>28</v>
      </c>
      <c r="C3" s="15" t="s">
        <v>29</v>
      </c>
      <c r="D3" s="16" t="s">
        <v>30</v>
      </c>
      <c r="E3" s="15" t="s">
        <v>31</v>
      </c>
      <c r="F3" s="15" t="s">
        <v>32</v>
      </c>
      <c r="G3" s="17" t="s">
        <v>33</v>
      </c>
      <c r="H3" s="17" t="s">
        <v>34</v>
      </c>
      <c r="I3" s="17" t="s">
        <v>35</v>
      </c>
      <c r="J3" s="15" t="s">
        <v>36</v>
      </c>
      <c r="K3" s="15" t="s">
        <v>30</v>
      </c>
      <c r="L3" s="15" t="s">
        <v>37</v>
      </c>
      <c r="M3" s="15" t="s">
        <v>38</v>
      </c>
      <c r="N3" s="17" t="s">
        <v>39</v>
      </c>
      <c r="O3" s="17"/>
      <c r="P3" s="17"/>
      <c r="Q3" s="17" t="s">
        <v>40</v>
      </c>
      <c r="R3" s="17" t="s">
        <v>41</v>
      </c>
      <c r="S3" s="17" t="s">
        <v>41</v>
      </c>
      <c r="T3" s="17" t="s">
        <v>41</v>
      </c>
      <c r="U3" s="17" t="s">
        <v>41</v>
      </c>
      <c r="V3" s="17" t="s">
        <v>41</v>
      </c>
      <c r="W3" s="17" t="s">
        <v>41</v>
      </c>
      <c r="X3" s="17" t="s">
        <v>42</v>
      </c>
      <c r="Y3" s="17" t="s">
        <v>41</v>
      </c>
      <c r="Z3" s="17" t="s">
        <v>43</v>
      </c>
      <c r="AA3" s="17" t="s">
        <v>41</v>
      </c>
      <c r="AB3" s="17" t="s">
        <v>41</v>
      </c>
      <c r="AC3" s="26"/>
    </row>
    <row r="4" s="3" customFormat="1" ht="200" customHeight="1" spans="1:29">
      <c r="A4" s="14">
        <v>2</v>
      </c>
      <c r="B4" s="15" t="s">
        <v>44</v>
      </c>
      <c r="C4" s="15" t="s">
        <v>29</v>
      </c>
      <c r="D4" s="16" t="s">
        <v>45</v>
      </c>
      <c r="E4" s="15" t="s">
        <v>31</v>
      </c>
      <c r="F4" s="15" t="s">
        <v>46</v>
      </c>
      <c r="G4" s="17" t="s">
        <v>33</v>
      </c>
      <c r="H4" s="17" t="s">
        <v>47</v>
      </c>
      <c r="I4" s="17" t="s">
        <v>48</v>
      </c>
      <c r="J4" s="17" t="s">
        <v>49</v>
      </c>
      <c r="K4" s="15" t="s">
        <v>50</v>
      </c>
      <c r="L4" s="15" t="s">
        <v>37</v>
      </c>
      <c r="M4" s="15" t="s">
        <v>51</v>
      </c>
      <c r="N4" s="17" t="s">
        <v>39</v>
      </c>
      <c r="O4" s="17"/>
      <c r="P4" s="17"/>
      <c r="Q4" s="17" t="s">
        <v>40</v>
      </c>
      <c r="R4" s="17" t="s">
        <v>41</v>
      </c>
      <c r="S4" s="17" t="s">
        <v>41</v>
      </c>
      <c r="T4" s="17" t="s">
        <v>41</v>
      </c>
      <c r="U4" s="17" t="s">
        <v>41</v>
      </c>
      <c r="V4" s="17" t="s">
        <v>41</v>
      </c>
      <c r="W4" s="17" t="s">
        <v>41</v>
      </c>
      <c r="X4" s="17" t="s">
        <v>42</v>
      </c>
      <c r="Y4" s="17" t="s">
        <v>41</v>
      </c>
      <c r="Z4" s="17" t="s">
        <v>43</v>
      </c>
      <c r="AA4" s="17" t="s">
        <v>41</v>
      </c>
      <c r="AB4" s="17" t="s">
        <v>41</v>
      </c>
      <c r="AC4" s="26"/>
    </row>
    <row r="5" s="3" customFormat="1" ht="200" customHeight="1" spans="1:29">
      <c r="A5" s="14">
        <v>3</v>
      </c>
      <c r="B5" s="15" t="s">
        <v>52</v>
      </c>
      <c r="C5" s="15" t="s">
        <v>29</v>
      </c>
      <c r="D5" s="15" t="s">
        <v>53</v>
      </c>
      <c r="E5" s="15" t="s">
        <v>31</v>
      </c>
      <c r="F5" s="15" t="s">
        <v>32</v>
      </c>
      <c r="G5" s="17" t="s">
        <v>33</v>
      </c>
      <c r="H5" s="17" t="s">
        <v>54</v>
      </c>
      <c r="I5" s="17" t="s">
        <v>55</v>
      </c>
      <c r="J5" s="17" t="s">
        <v>56</v>
      </c>
      <c r="K5" s="15" t="s">
        <v>57</v>
      </c>
      <c r="L5" s="15" t="s">
        <v>37</v>
      </c>
      <c r="M5" s="15" t="s">
        <v>58</v>
      </c>
      <c r="N5" s="17" t="s">
        <v>39</v>
      </c>
      <c r="O5" s="17">
        <v>15</v>
      </c>
      <c r="P5" s="17">
        <v>7</v>
      </c>
      <c r="Q5" s="17" t="s">
        <v>40</v>
      </c>
      <c r="R5" s="17" t="s">
        <v>41</v>
      </c>
      <c r="S5" s="17" t="s">
        <v>41</v>
      </c>
      <c r="T5" s="17" t="s">
        <v>41</v>
      </c>
      <c r="U5" s="17" t="s">
        <v>41</v>
      </c>
      <c r="V5" s="17" t="s">
        <v>41</v>
      </c>
      <c r="W5" s="17" t="s">
        <v>41</v>
      </c>
      <c r="X5" s="17" t="s">
        <v>42</v>
      </c>
      <c r="Y5" s="17" t="s">
        <v>41</v>
      </c>
      <c r="Z5" s="17" t="s">
        <v>43</v>
      </c>
      <c r="AA5" s="17" t="s">
        <v>41</v>
      </c>
      <c r="AB5" s="17" t="s">
        <v>41</v>
      </c>
      <c r="AC5" s="26"/>
    </row>
    <row r="6" s="4" customFormat="1" ht="200" customHeight="1" spans="1:29">
      <c r="A6" s="14">
        <v>4</v>
      </c>
      <c r="B6" s="15" t="s">
        <v>59</v>
      </c>
      <c r="C6" s="15" t="s">
        <v>29</v>
      </c>
      <c r="D6" s="15" t="s">
        <v>60</v>
      </c>
      <c r="E6" s="15" t="s">
        <v>31</v>
      </c>
      <c r="F6" s="15" t="s">
        <v>32</v>
      </c>
      <c r="G6" s="17" t="s">
        <v>33</v>
      </c>
      <c r="H6" s="17" t="s">
        <v>61</v>
      </c>
      <c r="I6" s="17" t="s">
        <v>62</v>
      </c>
      <c r="J6" s="17" t="s">
        <v>56</v>
      </c>
      <c r="K6" s="15" t="s">
        <v>57</v>
      </c>
      <c r="L6" s="15" t="s">
        <v>37</v>
      </c>
      <c r="M6" s="15" t="s">
        <v>58</v>
      </c>
      <c r="N6" s="17" t="s">
        <v>39</v>
      </c>
      <c r="O6" s="17">
        <v>15</v>
      </c>
      <c r="P6" s="17">
        <v>7</v>
      </c>
      <c r="Q6" s="17" t="s">
        <v>40</v>
      </c>
      <c r="R6" s="17" t="s">
        <v>41</v>
      </c>
      <c r="S6" s="17" t="s">
        <v>41</v>
      </c>
      <c r="T6" s="17" t="s">
        <v>41</v>
      </c>
      <c r="U6" s="17" t="s">
        <v>41</v>
      </c>
      <c r="V6" s="17" t="s">
        <v>41</v>
      </c>
      <c r="W6" s="17" t="s">
        <v>41</v>
      </c>
      <c r="X6" s="17" t="s">
        <v>42</v>
      </c>
      <c r="Y6" s="17" t="s">
        <v>41</v>
      </c>
      <c r="Z6" s="17" t="s">
        <v>43</v>
      </c>
      <c r="AA6" s="17" t="s">
        <v>41</v>
      </c>
      <c r="AB6" s="17" t="s">
        <v>41</v>
      </c>
      <c r="AC6" s="26"/>
    </row>
    <row r="7" s="4" customFormat="1" ht="200" customHeight="1" spans="1:29">
      <c r="A7" s="14">
        <v>5</v>
      </c>
      <c r="B7" s="17" t="s">
        <v>63</v>
      </c>
      <c r="C7" s="15" t="s">
        <v>29</v>
      </c>
      <c r="D7" s="15" t="s">
        <v>64</v>
      </c>
      <c r="E7" s="15" t="s">
        <v>31</v>
      </c>
      <c r="F7" s="17" t="s">
        <v>65</v>
      </c>
      <c r="G7" s="17" t="s">
        <v>33</v>
      </c>
      <c r="H7" s="17" t="s">
        <v>66</v>
      </c>
      <c r="I7" s="17" t="s">
        <v>67</v>
      </c>
      <c r="J7" s="17" t="s">
        <v>68</v>
      </c>
      <c r="K7" s="17" t="s">
        <v>69</v>
      </c>
      <c r="L7" s="17" t="s">
        <v>37</v>
      </c>
      <c r="M7" s="17" t="s">
        <v>70</v>
      </c>
      <c r="N7" s="17" t="s">
        <v>39</v>
      </c>
      <c r="O7" s="17">
        <v>10</v>
      </c>
      <c r="P7" s="17">
        <v>5</v>
      </c>
      <c r="Q7" s="17" t="s">
        <v>40</v>
      </c>
      <c r="R7" s="17" t="s">
        <v>41</v>
      </c>
      <c r="S7" s="17" t="s">
        <v>41</v>
      </c>
      <c r="T7" s="17" t="s">
        <v>41</v>
      </c>
      <c r="U7" s="17" t="s">
        <v>41</v>
      </c>
      <c r="V7" s="17" t="s">
        <v>41</v>
      </c>
      <c r="W7" s="17" t="s">
        <v>41</v>
      </c>
      <c r="X7" s="17" t="s">
        <v>42</v>
      </c>
      <c r="Y7" s="17" t="s">
        <v>41</v>
      </c>
      <c r="Z7" s="17" t="s">
        <v>43</v>
      </c>
      <c r="AA7" s="17" t="s">
        <v>41</v>
      </c>
      <c r="AB7" s="17" t="s">
        <v>41</v>
      </c>
      <c r="AC7" s="26"/>
    </row>
    <row r="8" s="4" customFormat="1" ht="200" customHeight="1" spans="1:29">
      <c r="A8" s="14">
        <v>6</v>
      </c>
      <c r="B8" s="17" t="s">
        <v>71</v>
      </c>
      <c r="C8" s="15" t="s">
        <v>29</v>
      </c>
      <c r="D8" s="15" t="s">
        <v>72</v>
      </c>
      <c r="E8" s="15" t="s">
        <v>31</v>
      </c>
      <c r="F8" s="17" t="s">
        <v>65</v>
      </c>
      <c r="G8" s="17" t="s">
        <v>33</v>
      </c>
      <c r="H8" s="17" t="s">
        <v>73</v>
      </c>
      <c r="I8" s="17" t="s">
        <v>67</v>
      </c>
      <c r="J8" s="17" t="s">
        <v>74</v>
      </c>
      <c r="K8" s="17" t="s">
        <v>69</v>
      </c>
      <c r="L8" s="17" t="s">
        <v>37</v>
      </c>
      <c r="M8" s="17" t="s">
        <v>70</v>
      </c>
      <c r="N8" s="17" t="s">
        <v>39</v>
      </c>
      <c r="O8" s="17">
        <v>10</v>
      </c>
      <c r="P8" s="17">
        <v>5</v>
      </c>
      <c r="Q8" s="17" t="s">
        <v>40</v>
      </c>
      <c r="R8" s="17" t="s">
        <v>41</v>
      </c>
      <c r="S8" s="17" t="s">
        <v>41</v>
      </c>
      <c r="T8" s="17" t="s">
        <v>41</v>
      </c>
      <c r="U8" s="17" t="s">
        <v>41</v>
      </c>
      <c r="V8" s="17" t="s">
        <v>41</v>
      </c>
      <c r="W8" s="17" t="s">
        <v>41</v>
      </c>
      <c r="X8" s="17" t="s">
        <v>42</v>
      </c>
      <c r="Y8" s="17" t="s">
        <v>41</v>
      </c>
      <c r="Z8" s="17" t="s">
        <v>43</v>
      </c>
      <c r="AA8" s="17" t="s">
        <v>41</v>
      </c>
      <c r="AB8" s="17" t="s">
        <v>41</v>
      </c>
      <c r="AC8" s="26"/>
    </row>
    <row r="9" s="4" customFormat="1" ht="200" customHeight="1" spans="1:29">
      <c r="A9" s="14">
        <v>7</v>
      </c>
      <c r="B9" s="18" t="s">
        <v>75</v>
      </c>
      <c r="C9" s="15" t="s">
        <v>29</v>
      </c>
      <c r="D9" s="18" t="s">
        <v>76</v>
      </c>
      <c r="E9" s="15" t="s">
        <v>31</v>
      </c>
      <c r="F9" s="18" t="s">
        <v>77</v>
      </c>
      <c r="G9" s="19" t="s">
        <v>33</v>
      </c>
      <c r="H9" s="17" t="s">
        <v>78</v>
      </c>
      <c r="I9" s="17" t="s">
        <v>79</v>
      </c>
      <c r="J9" s="22" t="s">
        <v>80</v>
      </c>
      <c r="K9" s="22" t="s">
        <v>81</v>
      </c>
      <c r="L9" s="22" t="s">
        <v>37</v>
      </c>
      <c r="M9" s="22" t="s">
        <v>82</v>
      </c>
      <c r="N9" s="17" t="s">
        <v>39</v>
      </c>
      <c r="O9" s="17">
        <v>30</v>
      </c>
      <c r="P9" s="17">
        <v>15</v>
      </c>
      <c r="Q9" s="17" t="s">
        <v>40</v>
      </c>
      <c r="R9" s="17" t="s">
        <v>41</v>
      </c>
      <c r="S9" s="17" t="s">
        <v>41</v>
      </c>
      <c r="T9" s="17" t="s">
        <v>41</v>
      </c>
      <c r="U9" s="17" t="s">
        <v>41</v>
      </c>
      <c r="V9" s="17" t="s">
        <v>41</v>
      </c>
      <c r="W9" s="17" t="s">
        <v>41</v>
      </c>
      <c r="X9" s="17" t="s">
        <v>42</v>
      </c>
      <c r="Y9" s="17" t="s">
        <v>41</v>
      </c>
      <c r="Z9" s="17" t="s">
        <v>43</v>
      </c>
      <c r="AA9" s="17" t="s">
        <v>41</v>
      </c>
      <c r="AB9" s="17" t="s">
        <v>41</v>
      </c>
      <c r="AC9" s="26"/>
    </row>
    <row r="10" s="4" customFormat="1" ht="200" customHeight="1" spans="1:29">
      <c r="A10" s="14">
        <v>8</v>
      </c>
      <c r="B10" s="17" t="s">
        <v>83</v>
      </c>
      <c r="C10" s="15" t="s">
        <v>29</v>
      </c>
      <c r="D10" s="15" t="s">
        <v>84</v>
      </c>
      <c r="E10" s="15" t="s">
        <v>31</v>
      </c>
      <c r="F10" s="20" t="s">
        <v>77</v>
      </c>
      <c r="G10" s="17" t="s">
        <v>33</v>
      </c>
      <c r="H10" s="17" t="s">
        <v>85</v>
      </c>
      <c r="I10" s="17" t="s">
        <v>86</v>
      </c>
      <c r="J10" s="23" t="s">
        <v>87</v>
      </c>
      <c r="K10" s="17" t="s">
        <v>88</v>
      </c>
      <c r="L10" s="17" t="s">
        <v>37</v>
      </c>
      <c r="M10" s="17" t="s">
        <v>82</v>
      </c>
      <c r="N10" s="17" t="s">
        <v>39</v>
      </c>
      <c r="O10" s="17">
        <v>30</v>
      </c>
      <c r="P10" s="17">
        <v>15</v>
      </c>
      <c r="Q10" s="17" t="s">
        <v>40</v>
      </c>
      <c r="R10" s="17" t="s">
        <v>41</v>
      </c>
      <c r="S10" s="17" t="s">
        <v>41</v>
      </c>
      <c r="T10" s="17" t="s">
        <v>41</v>
      </c>
      <c r="U10" s="17" t="s">
        <v>41</v>
      </c>
      <c r="V10" s="17" t="s">
        <v>41</v>
      </c>
      <c r="W10" s="17" t="s">
        <v>41</v>
      </c>
      <c r="X10" s="17" t="s">
        <v>42</v>
      </c>
      <c r="Y10" s="17" t="s">
        <v>41</v>
      </c>
      <c r="Z10" s="17" t="s">
        <v>43</v>
      </c>
      <c r="AA10" s="17" t="s">
        <v>41</v>
      </c>
      <c r="AB10" s="17" t="s">
        <v>41</v>
      </c>
      <c r="AC10" s="26"/>
    </row>
    <row r="11" s="4" customFormat="1" ht="200" customHeight="1" spans="1:29">
      <c r="A11" s="14">
        <v>9</v>
      </c>
      <c r="B11" s="17" t="s">
        <v>89</v>
      </c>
      <c r="C11" s="15" t="s">
        <v>29</v>
      </c>
      <c r="D11" s="17" t="s">
        <v>90</v>
      </c>
      <c r="E11" s="15" t="s">
        <v>31</v>
      </c>
      <c r="F11" s="17" t="s">
        <v>32</v>
      </c>
      <c r="G11" s="17" t="s">
        <v>33</v>
      </c>
      <c r="H11" s="17" t="s">
        <v>91</v>
      </c>
      <c r="I11" s="17" t="s">
        <v>92</v>
      </c>
      <c r="J11" s="17" t="s">
        <v>93</v>
      </c>
      <c r="K11" s="17" t="s">
        <v>94</v>
      </c>
      <c r="L11" s="17" t="s">
        <v>37</v>
      </c>
      <c r="M11" s="17" t="s">
        <v>82</v>
      </c>
      <c r="N11" s="17" t="s">
        <v>39</v>
      </c>
      <c r="O11" s="17">
        <v>60</v>
      </c>
      <c r="P11" s="17">
        <v>30</v>
      </c>
      <c r="Q11" s="17" t="s">
        <v>40</v>
      </c>
      <c r="R11" s="17" t="s">
        <v>41</v>
      </c>
      <c r="S11" s="17" t="s">
        <v>41</v>
      </c>
      <c r="T11" s="17" t="s">
        <v>41</v>
      </c>
      <c r="U11" s="17" t="s">
        <v>41</v>
      </c>
      <c r="V11" s="17" t="s">
        <v>41</v>
      </c>
      <c r="W11" s="17" t="s">
        <v>41</v>
      </c>
      <c r="X11" s="17" t="s">
        <v>42</v>
      </c>
      <c r="Y11" s="17" t="s">
        <v>41</v>
      </c>
      <c r="Z11" s="17" t="s">
        <v>43</v>
      </c>
      <c r="AA11" s="17" t="s">
        <v>41</v>
      </c>
      <c r="AB11" s="17" t="s">
        <v>41</v>
      </c>
      <c r="AC11" s="26"/>
    </row>
  </sheetData>
  <autoFilter ref="A2:AC11">
    <extLst/>
  </autoFilter>
  <mergeCells count="2">
    <mergeCell ref="A1:X1"/>
    <mergeCell ref="G2:H2"/>
  </mergeCells>
  <dataValidations count="1">
    <dataValidation allowBlank="1" showInputMessage="1" showErrorMessage="1" sqref="H4:I4"/>
  </dataValidations>
  <pageMargins left="0.629861111111111" right="0.751388888888889" top="1" bottom="1" header="0.5" footer="0.5"/>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2022-12-07T09:35:27Z</dcterms:created>
  <dcterms:modified xsi:type="dcterms:W3CDTF">2022-12-07T09:49:11Z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