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F:\2023年政府网站工作及其他工作\2023年3月7日网站信息上传\农业农村局\"/>
    </mc:Choice>
  </mc:AlternateContent>
  <xr:revisionPtr revIDLastSave="0" documentId="13_ncr:1_{222F90ED-D369-4179-8D8B-4D3D2845FC5F}" xr6:coauthVersionLast="36" xr6:coauthVersionMax="36" xr10:uidLastSave="{00000000-0000-0000-0000-000000000000}"/>
  <bookViews>
    <workbookView xWindow="0" yWindow="0" windowWidth="20490" windowHeight="9405" xr2:uid="{00000000-000D-0000-FFFF-FFFF00000000}"/>
  </bookViews>
  <sheets>
    <sheet name="附件5" sheetId="1" r:id="rId1"/>
  </sheets>
  <definedNames>
    <definedName name="_xlnm._FilterDatabase" localSheetId="0" hidden="1">附件5!$A$3:$XEZ$3</definedName>
    <definedName name="_xlnm.Print_Titles" localSheetId="0">附件5!$3:$3</definedName>
  </definedNames>
  <calcPr calcId="144525"/>
</workbook>
</file>

<file path=xl/sharedStrings.xml><?xml version="1.0" encoding="utf-8"?>
<sst xmlns="http://schemas.openxmlformats.org/spreadsheetml/2006/main" count="280" uniqueCount="140">
  <si>
    <t>序号</t>
  </si>
  <si>
    <t>案卷编号</t>
  </si>
  <si>
    <t>案卷名称</t>
  </si>
  <si>
    <t>执法类别（行政处罚/行政许可/行政强制）</t>
  </si>
  <si>
    <t>当事人</t>
  </si>
  <si>
    <t>立案时间</t>
  </si>
  <si>
    <t>结案时间</t>
  </si>
  <si>
    <t>承办人</t>
  </si>
  <si>
    <t>案件类型</t>
  </si>
  <si>
    <t>涉案金额（万元）</t>
  </si>
  <si>
    <t>罚款金额（万元）</t>
  </si>
  <si>
    <t>备注（行政处罚种类）</t>
  </si>
  <si>
    <t>博农（农药）罚〔2022〕1号</t>
  </si>
  <si>
    <t>拉木加甫、赵彩玉</t>
  </si>
  <si>
    <t>没收非法财物、罚款</t>
  </si>
  <si>
    <t>博农（渔）罚〔2022〕1号</t>
  </si>
  <si>
    <t>罚款</t>
  </si>
  <si>
    <t>博农（渔）罚〔2022〕2号</t>
  </si>
  <si>
    <t>徐克西、闵德付两人违反禁渔期规定在禁渔期捕鱼案</t>
  </si>
  <si>
    <t>博农（渔）罚〔2022〕3号</t>
  </si>
  <si>
    <t>杨勇违反禁渔期规定在禁渔期捕鱼案</t>
  </si>
  <si>
    <t>博农（渔）罚〔2022〕4号</t>
  </si>
  <si>
    <t>警告</t>
  </si>
  <si>
    <t>马世才驾驶超宽拖拉机案</t>
  </si>
  <si>
    <t>果伟勇驾驶超长拖拉机案</t>
  </si>
  <si>
    <t>常定成违章载乘人员案</t>
  </si>
  <si>
    <t>敖其巴图驾驶超长拖拉机案</t>
  </si>
  <si>
    <t>周金财驾驶超长拖拉机案</t>
  </si>
  <si>
    <t>周金财</t>
  </si>
  <si>
    <t>库尔班·阿力木驾驶超长拖拉机案</t>
  </si>
  <si>
    <t>阿优甫·艾海提驾驶超长拖拉机案</t>
  </si>
  <si>
    <t>居玛江·艾达洪驾驶超宽拖拉机案</t>
  </si>
  <si>
    <t>伊力夏提·艾力驾驶超高拖拉机案</t>
  </si>
  <si>
    <t>麦麦提·麦苏木驾驶超高拖拉机案</t>
  </si>
  <si>
    <t>马占雄驾驶超高拖拉机案</t>
  </si>
  <si>
    <t>王龙驾驶超高拖拉机案</t>
  </si>
  <si>
    <t>张银虎驾驶超宽拖拉机案</t>
  </si>
  <si>
    <t>艾麦尔江·吐尔逊江驾驶超宽拖拉机案</t>
  </si>
  <si>
    <t>代彬驾驶超长拖拉机案</t>
  </si>
  <si>
    <t>阿卜力孜·赛力木驾驶超长拖拉机案</t>
  </si>
  <si>
    <t>斯迪克·麦合木提驾驶超长拖拉机案</t>
  </si>
  <si>
    <t>张栋亮无证驾驶案</t>
  </si>
  <si>
    <t>阿日布东无证驾驶案</t>
  </si>
  <si>
    <t>马新丰无证驾驶案</t>
  </si>
  <si>
    <t>刁成峰拖拉机未检验案</t>
  </si>
  <si>
    <t>才仁力尔吉无证驾驶案</t>
  </si>
  <si>
    <t>马飞拖拉机未检验案</t>
  </si>
  <si>
    <t>尹洪锋拖拉机未检验案</t>
  </si>
  <si>
    <t>张新明拖拉机未经检验案</t>
  </si>
  <si>
    <t>附件5</t>
  </si>
  <si>
    <t>检查发现马燕农资经销部经营有5种劣质（过期）农药</t>
  </si>
  <si>
    <t>行政处罚</t>
  </si>
  <si>
    <t>博湖县马燕农资经销部</t>
  </si>
  <si>
    <t>农药</t>
  </si>
  <si>
    <t>刘新丰未办理捕鱼许可证捕鱼案</t>
  </si>
  <si>
    <t>刘新丰</t>
  </si>
  <si>
    <t>拉木加甫、王英</t>
  </si>
  <si>
    <t>渔政</t>
  </si>
  <si>
    <t>徐克西、闵德付</t>
  </si>
  <si>
    <t>杨勇</t>
  </si>
  <si>
    <t>孙勇军、孙广川未办理捕鱼许可证捕鱼案</t>
  </si>
  <si>
    <t>孙勇军、孙广川</t>
  </si>
  <si>
    <t>博农（动监）罚〔2022〕1号</t>
  </si>
  <si>
    <t>买买提·艾比布拉经营屠宰场未取得动物防疫条件合格证案</t>
  </si>
  <si>
    <t>买买提·艾比布拉</t>
  </si>
  <si>
    <t>陈中伟、吾仁其米克</t>
  </si>
  <si>
    <t>动物卫生</t>
  </si>
  <si>
    <t>博农（农机）简罚〔2022〕1号</t>
  </si>
  <si>
    <t>马世才</t>
  </si>
  <si>
    <t>木克热木·依马木、陶克太</t>
  </si>
  <si>
    <t>农机</t>
  </si>
  <si>
    <t>博农（农机）简罚〔2022〕2号</t>
  </si>
  <si>
    <t>果伟勇</t>
  </si>
  <si>
    <t>博农（农机）简罚〔2022〕3号</t>
  </si>
  <si>
    <t>常定成</t>
  </si>
  <si>
    <t>博农（农机）简罚〔2022〕4号</t>
  </si>
  <si>
    <t>敖其巴图</t>
  </si>
  <si>
    <t>博农（农机）简罚〔2022〕5号</t>
  </si>
  <si>
    <t>博农（农机）简罚〔2022〕6号</t>
  </si>
  <si>
    <r>
      <t>库尔班</t>
    </r>
    <r>
      <rPr>
        <sz val="8"/>
        <rFont val="微软雅黑"/>
        <family val="2"/>
        <charset val="134"/>
      </rPr>
      <t>·阿力木</t>
    </r>
  </si>
  <si>
    <t>博农（农机）简罚〔2022〕7号</t>
  </si>
  <si>
    <t>阿优甫·艾海提</t>
  </si>
  <si>
    <t>博农（农机）简罚〔2022〕8号</t>
  </si>
  <si>
    <r>
      <t>居玛江</t>
    </r>
    <r>
      <rPr>
        <sz val="8"/>
        <rFont val="微软雅黑"/>
        <family val="2"/>
        <charset val="134"/>
      </rPr>
      <t>·艾达洪</t>
    </r>
  </si>
  <si>
    <t>博农（农机）简罚〔2022〕9号</t>
  </si>
  <si>
    <t>伊力夏提·艾力</t>
  </si>
  <si>
    <t>博农（农机）简罚〔2022〕10号</t>
  </si>
  <si>
    <t>麦麦提·麦苏木</t>
  </si>
  <si>
    <t>博农（农机）简罚〔2022〕11号</t>
  </si>
  <si>
    <t>马占雄</t>
  </si>
  <si>
    <t>博农（农机）简罚〔2022〕12号</t>
  </si>
  <si>
    <t>王龙</t>
  </si>
  <si>
    <t>博农（农机）简罚〔2022〕13号</t>
  </si>
  <si>
    <t>张银虎</t>
  </si>
  <si>
    <t>博农（农机）简罚〔2022〕14号</t>
  </si>
  <si>
    <t>吐尔逊江·艾麦尔江</t>
  </si>
  <si>
    <t>博农（农机）简罚〔2022〕15号</t>
  </si>
  <si>
    <t>代彬</t>
  </si>
  <si>
    <t>博农（农机）简罚〔2022〕16号</t>
  </si>
  <si>
    <t>马明违章载人案</t>
  </si>
  <si>
    <t>马明</t>
  </si>
  <si>
    <t>博农（农机）简罚〔2022〕17号</t>
  </si>
  <si>
    <t>阿卜力孜·赛力木</t>
  </si>
  <si>
    <t>博农（农机）简罚〔2022〕18号</t>
  </si>
  <si>
    <t>斯迪克·麦合木提</t>
  </si>
  <si>
    <t>博农（农机）简罚〔2022〕19号</t>
  </si>
  <si>
    <t>库尔班·海力力驾驶超长拖拉机案</t>
  </si>
  <si>
    <t>库尔班·海力力</t>
  </si>
  <si>
    <t>博农（农机）简罚〔2022〕20号</t>
  </si>
  <si>
    <t>常志忠违章载乘人员案</t>
  </si>
  <si>
    <t>常志忠</t>
  </si>
  <si>
    <t>博农（农机）罚〔2022〕1号</t>
  </si>
  <si>
    <t>张栋亮</t>
  </si>
  <si>
    <t>博农（农机）罚〔2022〕2号</t>
  </si>
  <si>
    <t>阿日布东</t>
  </si>
  <si>
    <t>博农（农机）罚〔2022〕3号</t>
  </si>
  <si>
    <t>木沙·玉素甫无证驾驶案</t>
  </si>
  <si>
    <t>木沙·玉素甫</t>
  </si>
  <si>
    <t>博农（农机）罚〔2022〕4号</t>
  </si>
  <si>
    <t>马新丰</t>
  </si>
  <si>
    <t>博农（农机）罚〔2022〕5号</t>
  </si>
  <si>
    <t>刁成峰</t>
  </si>
  <si>
    <t>博农（农机）罚〔2022〕6号</t>
  </si>
  <si>
    <t>才仁力尔吉</t>
  </si>
  <si>
    <t>博农（农机）罚〔2022〕7号</t>
  </si>
  <si>
    <t>马飞</t>
  </si>
  <si>
    <t>博农（农机）罚〔2022〕8号</t>
  </si>
  <si>
    <t>凯麦尔·买买提无证驾驶案</t>
  </si>
  <si>
    <t>凯麦尔·买买提</t>
  </si>
  <si>
    <t>博农（农机）罚〔2022〕9号</t>
  </si>
  <si>
    <t>尹洪锋</t>
  </si>
  <si>
    <t>博农（农机）罚〔2022〕10号</t>
  </si>
  <si>
    <t>张新明</t>
  </si>
  <si>
    <t>博农（农机）罚〔2022〕11号</t>
  </si>
  <si>
    <t>热西提·斯拉木无证驾驶案</t>
  </si>
  <si>
    <t>热西提·斯拉木</t>
  </si>
  <si>
    <t>博农（农机）罚〔2022〕12号</t>
  </si>
  <si>
    <t>艾马提·艾拉洪拖拉机未检验案</t>
  </si>
  <si>
    <t>艾买提·艾拉洪</t>
  </si>
  <si>
    <t>博湖县农业农村局2022年度行政执法台帐</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</si>
</sst>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yyyy/mm/dd"/>
  </numFmts>
  <fonts count="14" x14ac:knownFonts="1">
    <font>
      <sz val="11"/>
      <color theme="1"/>
      <name val="宋体"/>
      <charset val="134"/>
      <scheme val="minor"/>
    </font>
    <font>
      <sz val="12"/>
      <name val="宋体"/>
      <charset val="134"/>
    </font>
    <font>
      <sz val="10"/>
      <name val="Times New Roman"/>
    </font>
    <font>
      <sz val="9"/>
      <name val="Times New Roman"/>
    </font>
    <font>
      <sz val="8"/>
      <name val="宋体"/>
      <charset val="134"/>
    </font>
    <font>
      <sz val="9"/>
      <name val="宋体"/>
      <charset val="134"/>
    </font>
    <font>
      <sz val="11"/>
      <name val="微软雅黑"/>
      <family val="2"/>
      <charset val="134"/>
    </font>
    <font>
      <sz val="12"/>
      <name val="微软雅黑"/>
      <family val="2"/>
      <charset val="134"/>
    </font>
    <font>
      <sz val="20"/>
      <name val="微软雅黑"/>
      <family val="2"/>
      <charset val="134"/>
    </font>
    <font>
      <sz val="10"/>
      <name val="微软雅黑"/>
      <family val="2"/>
      <charset val="134"/>
    </font>
    <font>
      <sz val="9"/>
      <name val="微软雅黑"/>
      <family val="2"/>
      <charset val="134"/>
    </font>
    <font>
      <sz val="8"/>
      <name val="微软雅黑"/>
      <family val="2"/>
      <charset val="134"/>
    </font>
    <font>
      <sz val="8"/>
      <color theme="1"/>
      <name val="微软雅黑"/>
      <family val="2"/>
      <charset val="134"/>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Alignment="1">
      <alignmen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1" fontId="4" fillId="3" borderId="1" xfId="0" applyNumberFormat="1" applyFont="1" applyFill="1" applyBorder="1" applyAlignment="1">
      <alignment horizontal="center" vertical="center" wrapText="1"/>
    </xf>
    <xf numFmtId="31" fontId="5" fillId="3"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xf>
    <xf numFmtId="0" fontId="7"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31"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31" fontId="10"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8" fontId="10" fillId="0" borderId="2"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Z42"/>
  <sheetViews>
    <sheetView tabSelected="1" workbookViewId="0">
      <selection activeCell="M8" sqref="M8"/>
    </sheetView>
  </sheetViews>
  <sheetFormatPr defaultColWidth="9" defaultRowHeight="14.25" x14ac:dyDescent="0.15"/>
  <cols>
    <col min="1" max="1" width="5.125" style="1" customWidth="1"/>
    <col min="2" max="2" width="12.875" style="1" customWidth="1"/>
    <col min="3" max="3" width="19.625" style="1" customWidth="1"/>
    <col min="4" max="4" width="9.625" style="1" customWidth="1"/>
    <col min="5" max="5" width="12.25" style="1" customWidth="1"/>
    <col min="6" max="6" width="9.25" style="1" customWidth="1"/>
    <col min="7" max="7" width="9.875" style="5" customWidth="1"/>
    <col min="8" max="8" width="13.25" style="2" customWidth="1"/>
    <col min="9" max="9" width="11.125" style="1" customWidth="1"/>
    <col min="10" max="10" width="5.125" style="1" customWidth="1"/>
    <col min="11" max="11" width="6" style="1" customWidth="1"/>
    <col min="12" max="12" width="8.5" style="1" customWidth="1"/>
    <col min="13" max="16380" width="9" style="1"/>
  </cols>
  <sheetData>
    <row r="1" spans="1:12" ht="23.1" customHeight="1" x14ac:dyDescent="0.15">
      <c r="A1" s="13" t="s">
        <v>49</v>
      </c>
      <c r="B1" s="14"/>
      <c r="C1" s="13"/>
      <c r="D1" s="15"/>
      <c r="E1" s="15"/>
      <c r="F1" s="15"/>
      <c r="G1" s="16"/>
      <c r="H1" s="17"/>
      <c r="I1" s="15"/>
      <c r="J1" s="15"/>
      <c r="K1" s="15"/>
      <c r="L1" s="15"/>
    </row>
    <row r="2" spans="1:12" s="1" customFormat="1" ht="32.1" customHeight="1" x14ac:dyDescent="0.15">
      <c r="A2" s="18" t="s">
        <v>139</v>
      </c>
      <c r="B2" s="18"/>
      <c r="C2" s="18"/>
      <c r="D2" s="18"/>
      <c r="E2" s="18"/>
      <c r="F2" s="18"/>
      <c r="G2" s="18"/>
      <c r="H2" s="18"/>
      <c r="I2" s="18"/>
      <c r="J2" s="18"/>
      <c r="K2" s="18"/>
      <c r="L2" s="18"/>
    </row>
    <row r="3" spans="1:12" s="2" customFormat="1" ht="57" customHeight="1" x14ac:dyDescent="0.15">
      <c r="A3" s="19" t="s">
        <v>0</v>
      </c>
      <c r="B3" s="19" t="s">
        <v>1</v>
      </c>
      <c r="C3" s="19" t="s">
        <v>2</v>
      </c>
      <c r="D3" s="20" t="s">
        <v>3</v>
      </c>
      <c r="E3" s="19" t="s">
        <v>4</v>
      </c>
      <c r="F3" s="19" t="s">
        <v>5</v>
      </c>
      <c r="G3" s="19" t="s">
        <v>6</v>
      </c>
      <c r="H3" s="19" t="s">
        <v>7</v>
      </c>
      <c r="I3" s="19" t="s">
        <v>8</v>
      </c>
      <c r="J3" s="19" t="s">
        <v>9</v>
      </c>
      <c r="K3" s="19" t="s">
        <v>10</v>
      </c>
      <c r="L3" s="21" t="s">
        <v>11</v>
      </c>
    </row>
    <row r="4" spans="1:12" s="3" customFormat="1" ht="23.1" customHeight="1" x14ac:dyDescent="0.15">
      <c r="A4" s="22">
        <v>1</v>
      </c>
      <c r="B4" s="23" t="s">
        <v>12</v>
      </c>
      <c r="C4" s="23" t="s">
        <v>50</v>
      </c>
      <c r="D4" s="23" t="s">
        <v>51</v>
      </c>
      <c r="E4" s="23" t="s">
        <v>52</v>
      </c>
      <c r="F4" s="24">
        <v>44658</v>
      </c>
      <c r="G4" s="24">
        <v>44706</v>
      </c>
      <c r="H4" s="25" t="s">
        <v>13</v>
      </c>
      <c r="I4" s="26" t="s">
        <v>53</v>
      </c>
      <c r="J4" s="22">
        <v>0.26</v>
      </c>
      <c r="K4" s="22">
        <v>0.2</v>
      </c>
      <c r="L4" s="26" t="s">
        <v>14</v>
      </c>
    </row>
    <row r="5" spans="1:12" s="3" customFormat="1" ht="23.1" customHeight="1" x14ac:dyDescent="0.15">
      <c r="A5" s="27">
        <v>2</v>
      </c>
      <c r="B5" s="23" t="s">
        <v>15</v>
      </c>
      <c r="C5" s="23" t="s">
        <v>54</v>
      </c>
      <c r="D5" s="23" t="s">
        <v>51</v>
      </c>
      <c r="E5" s="23" t="s">
        <v>55</v>
      </c>
      <c r="F5" s="24">
        <v>44606</v>
      </c>
      <c r="G5" s="24">
        <v>44609</v>
      </c>
      <c r="H5" s="25" t="s">
        <v>56</v>
      </c>
      <c r="I5" s="26" t="s">
        <v>57</v>
      </c>
      <c r="J5" s="22">
        <v>0</v>
      </c>
      <c r="K5" s="22">
        <v>0.05</v>
      </c>
      <c r="L5" s="28" t="s">
        <v>16</v>
      </c>
    </row>
    <row r="6" spans="1:12" s="3" customFormat="1" ht="23.1" customHeight="1" x14ac:dyDescent="0.15">
      <c r="A6" s="22">
        <v>3</v>
      </c>
      <c r="B6" s="23" t="s">
        <v>17</v>
      </c>
      <c r="C6" s="23" t="s">
        <v>18</v>
      </c>
      <c r="D6" s="23" t="s">
        <v>51</v>
      </c>
      <c r="E6" s="23" t="s">
        <v>58</v>
      </c>
      <c r="F6" s="24">
        <v>44690</v>
      </c>
      <c r="G6" s="24">
        <v>44698</v>
      </c>
      <c r="H6" s="25" t="s">
        <v>56</v>
      </c>
      <c r="I6" s="26" t="s">
        <v>57</v>
      </c>
      <c r="J6" s="22">
        <v>0</v>
      </c>
      <c r="K6" s="22">
        <v>0.2</v>
      </c>
      <c r="L6" s="28" t="s">
        <v>16</v>
      </c>
    </row>
    <row r="7" spans="1:12" s="3" customFormat="1" ht="23.1" customHeight="1" x14ac:dyDescent="0.15">
      <c r="A7" s="27">
        <v>4</v>
      </c>
      <c r="B7" s="23" t="s">
        <v>19</v>
      </c>
      <c r="C7" s="23" t="s">
        <v>20</v>
      </c>
      <c r="D7" s="23" t="s">
        <v>51</v>
      </c>
      <c r="E7" s="23" t="s">
        <v>59</v>
      </c>
      <c r="F7" s="24">
        <v>44690</v>
      </c>
      <c r="G7" s="24">
        <v>44698</v>
      </c>
      <c r="H7" s="25" t="s">
        <v>56</v>
      </c>
      <c r="I7" s="26" t="s">
        <v>57</v>
      </c>
      <c r="J7" s="22">
        <v>0</v>
      </c>
      <c r="K7" s="22">
        <v>0.08</v>
      </c>
      <c r="L7" s="28" t="s">
        <v>16</v>
      </c>
    </row>
    <row r="8" spans="1:12" s="3" customFormat="1" ht="23.1" customHeight="1" x14ac:dyDescent="0.15">
      <c r="A8" s="22">
        <v>5</v>
      </c>
      <c r="B8" s="23" t="s">
        <v>21</v>
      </c>
      <c r="C8" s="23" t="s">
        <v>60</v>
      </c>
      <c r="D8" s="23" t="s">
        <v>51</v>
      </c>
      <c r="E8" s="23" t="s">
        <v>61</v>
      </c>
      <c r="F8" s="24">
        <v>44816</v>
      </c>
      <c r="G8" s="24">
        <v>44890</v>
      </c>
      <c r="H8" s="29" t="s">
        <v>13</v>
      </c>
      <c r="I8" s="30" t="s">
        <v>57</v>
      </c>
      <c r="J8" s="22">
        <v>0</v>
      </c>
      <c r="K8" s="22">
        <v>0.1</v>
      </c>
      <c r="L8" s="28" t="s">
        <v>16</v>
      </c>
    </row>
    <row r="9" spans="1:12" s="3" customFormat="1" ht="23.1" customHeight="1" x14ac:dyDescent="0.15">
      <c r="A9" s="27">
        <v>6</v>
      </c>
      <c r="B9" s="23" t="s">
        <v>62</v>
      </c>
      <c r="C9" s="31" t="s">
        <v>63</v>
      </c>
      <c r="D9" s="23" t="s">
        <v>51</v>
      </c>
      <c r="E9" s="23" t="s">
        <v>64</v>
      </c>
      <c r="F9" s="24">
        <v>44690</v>
      </c>
      <c r="G9" s="24">
        <v>44690</v>
      </c>
      <c r="H9" s="25" t="s">
        <v>65</v>
      </c>
      <c r="I9" s="26" t="s">
        <v>66</v>
      </c>
      <c r="J9" s="22">
        <v>0</v>
      </c>
      <c r="K9" s="22">
        <v>0</v>
      </c>
      <c r="L9" s="28" t="s">
        <v>22</v>
      </c>
    </row>
    <row r="10" spans="1:12" s="3" customFormat="1" ht="23.1" customHeight="1" x14ac:dyDescent="0.15">
      <c r="A10" s="22">
        <v>7</v>
      </c>
      <c r="B10" s="23" t="s">
        <v>67</v>
      </c>
      <c r="C10" s="23" t="s">
        <v>23</v>
      </c>
      <c r="D10" s="23" t="s">
        <v>51</v>
      </c>
      <c r="E10" s="23" t="s">
        <v>68</v>
      </c>
      <c r="F10" s="24">
        <v>44585</v>
      </c>
      <c r="G10" s="24">
        <v>44585</v>
      </c>
      <c r="H10" s="25" t="s">
        <v>69</v>
      </c>
      <c r="I10" s="26" t="s">
        <v>70</v>
      </c>
      <c r="J10" s="22">
        <v>0</v>
      </c>
      <c r="K10" s="22">
        <v>0.02</v>
      </c>
      <c r="L10" s="28" t="s">
        <v>16</v>
      </c>
    </row>
    <row r="11" spans="1:12" s="3" customFormat="1" ht="23.1" customHeight="1" x14ac:dyDescent="0.15">
      <c r="A11" s="27">
        <v>8</v>
      </c>
      <c r="B11" s="23" t="s">
        <v>71</v>
      </c>
      <c r="C11" s="23" t="s">
        <v>24</v>
      </c>
      <c r="D11" s="23" t="s">
        <v>51</v>
      </c>
      <c r="E11" s="23" t="s">
        <v>72</v>
      </c>
      <c r="F11" s="24">
        <v>44608</v>
      </c>
      <c r="G11" s="24">
        <v>44608</v>
      </c>
      <c r="H11" s="25" t="s">
        <v>69</v>
      </c>
      <c r="I11" s="26" t="s">
        <v>70</v>
      </c>
      <c r="J11" s="22">
        <v>0</v>
      </c>
      <c r="K11" s="22">
        <v>0.02</v>
      </c>
      <c r="L11" s="28" t="s">
        <v>16</v>
      </c>
    </row>
    <row r="12" spans="1:12" s="3" customFormat="1" ht="23.1" customHeight="1" x14ac:dyDescent="0.15">
      <c r="A12" s="22">
        <v>9</v>
      </c>
      <c r="B12" s="23" t="s">
        <v>73</v>
      </c>
      <c r="C12" s="23" t="s">
        <v>25</v>
      </c>
      <c r="D12" s="23" t="s">
        <v>51</v>
      </c>
      <c r="E12" s="23" t="s">
        <v>74</v>
      </c>
      <c r="F12" s="24">
        <v>44613</v>
      </c>
      <c r="G12" s="24">
        <v>44613</v>
      </c>
      <c r="H12" s="25" t="s">
        <v>69</v>
      </c>
      <c r="I12" s="26" t="s">
        <v>70</v>
      </c>
      <c r="J12" s="22">
        <v>0</v>
      </c>
      <c r="K12" s="22">
        <v>0.02</v>
      </c>
      <c r="L12" s="28" t="s">
        <v>16</v>
      </c>
    </row>
    <row r="13" spans="1:12" s="3" customFormat="1" ht="23.1" customHeight="1" x14ac:dyDescent="0.15">
      <c r="A13" s="27">
        <v>10</v>
      </c>
      <c r="B13" s="23" t="s">
        <v>75</v>
      </c>
      <c r="C13" s="23" t="s">
        <v>26</v>
      </c>
      <c r="D13" s="23" t="s">
        <v>51</v>
      </c>
      <c r="E13" s="23" t="s">
        <v>76</v>
      </c>
      <c r="F13" s="24">
        <v>44614</v>
      </c>
      <c r="G13" s="24">
        <v>44614</v>
      </c>
      <c r="H13" s="25" t="s">
        <v>69</v>
      </c>
      <c r="I13" s="26" t="s">
        <v>70</v>
      </c>
      <c r="J13" s="22">
        <v>0</v>
      </c>
      <c r="K13" s="22">
        <v>0.02</v>
      </c>
      <c r="L13" s="28" t="s">
        <v>16</v>
      </c>
    </row>
    <row r="14" spans="1:12" s="3" customFormat="1" ht="23.1" customHeight="1" x14ac:dyDescent="0.15">
      <c r="A14" s="22">
        <v>11</v>
      </c>
      <c r="B14" s="23" t="s">
        <v>77</v>
      </c>
      <c r="C14" s="23" t="s">
        <v>27</v>
      </c>
      <c r="D14" s="23" t="s">
        <v>51</v>
      </c>
      <c r="E14" s="23" t="s">
        <v>28</v>
      </c>
      <c r="F14" s="24">
        <v>44614</v>
      </c>
      <c r="G14" s="24">
        <v>44614</v>
      </c>
      <c r="H14" s="25" t="s">
        <v>69</v>
      </c>
      <c r="I14" s="26" t="s">
        <v>70</v>
      </c>
      <c r="J14" s="22">
        <v>0</v>
      </c>
      <c r="K14" s="22">
        <v>0.02</v>
      </c>
      <c r="L14" s="28" t="s">
        <v>16</v>
      </c>
    </row>
    <row r="15" spans="1:12" s="3" customFormat="1" ht="23.1" customHeight="1" x14ac:dyDescent="0.15">
      <c r="A15" s="27">
        <v>12</v>
      </c>
      <c r="B15" s="23" t="s">
        <v>78</v>
      </c>
      <c r="C15" s="23" t="s">
        <v>29</v>
      </c>
      <c r="D15" s="23" t="s">
        <v>51</v>
      </c>
      <c r="E15" s="32" t="s">
        <v>79</v>
      </c>
      <c r="F15" s="24">
        <v>44614</v>
      </c>
      <c r="G15" s="24">
        <v>44614</v>
      </c>
      <c r="H15" s="25" t="s">
        <v>69</v>
      </c>
      <c r="I15" s="26" t="s">
        <v>70</v>
      </c>
      <c r="J15" s="22">
        <v>0</v>
      </c>
      <c r="K15" s="22">
        <v>0.02</v>
      </c>
      <c r="L15" s="28" t="s">
        <v>16</v>
      </c>
    </row>
    <row r="16" spans="1:12" s="3" customFormat="1" ht="23.1" customHeight="1" x14ac:dyDescent="0.15">
      <c r="A16" s="22">
        <v>13</v>
      </c>
      <c r="B16" s="23" t="s">
        <v>80</v>
      </c>
      <c r="C16" s="23" t="s">
        <v>30</v>
      </c>
      <c r="D16" s="23" t="s">
        <v>51</v>
      </c>
      <c r="E16" s="23" t="s">
        <v>81</v>
      </c>
      <c r="F16" s="24">
        <v>44617</v>
      </c>
      <c r="G16" s="24">
        <v>44617</v>
      </c>
      <c r="H16" s="25" t="s">
        <v>69</v>
      </c>
      <c r="I16" s="26" t="s">
        <v>70</v>
      </c>
      <c r="J16" s="22">
        <v>0</v>
      </c>
      <c r="K16" s="22">
        <v>0.02</v>
      </c>
      <c r="L16" s="28" t="s">
        <v>16</v>
      </c>
    </row>
    <row r="17" spans="1:12" s="3" customFormat="1" ht="23.1" customHeight="1" x14ac:dyDescent="0.15">
      <c r="A17" s="27">
        <v>14</v>
      </c>
      <c r="B17" s="23" t="s">
        <v>82</v>
      </c>
      <c r="C17" s="23" t="s">
        <v>31</v>
      </c>
      <c r="D17" s="23" t="s">
        <v>51</v>
      </c>
      <c r="E17" s="32" t="s">
        <v>83</v>
      </c>
      <c r="F17" s="24">
        <v>44621</v>
      </c>
      <c r="G17" s="24">
        <v>44621</v>
      </c>
      <c r="H17" s="25" t="s">
        <v>69</v>
      </c>
      <c r="I17" s="26" t="s">
        <v>70</v>
      </c>
      <c r="J17" s="22">
        <v>0</v>
      </c>
      <c r="K17" s="22">
        <v>0.02</v>
      </c>
      <c r="L17" s="28" t="s">
        <v>16</v>
      </c>
    </row>
    <row r="18" spans="1:12" s="3" customFormat="1" ht="23.1" customHeight="1" x14ac:dyDescent="0.15">
      <c r="A18" s="22">
        <v>15</v>
      </c>
      <c r="B18" s="23" t="s">
        <v>84</v>
      </c>
      <c r="C18" s="23" t="s">
        <v>32</v>
      </c>
      <c r="D18" s="23" t="s">
        <v>51</v>
      </c>
      <c r="E18" s="23" t="s">
        <v>85</v>
      </c>
      <c r="F18" s="24">
        <v>44622</v>
      </c>
      <c r="G18" s="24">
        <v>44622</v>
      </c>
      <c r="H18" s="25" t="s">
        <v>69</v>
      </c>
      <c r="I18" s="26" t="s">
        <v>70</v>
      </c>
      <c r="J18" s="22">
        <v>0</v>
      </c>
      <c r="K18" s="22">
        <v>0.02</v>
      </c>
      <c r="L18" s="28" t="s">
        <v>16</v>
      </c>
    </row>
    <row r="19" spans="1:12" s="3" customFormat="1" ht="23.1" customHeight="1" x14ac:dyDescent="0.15">
      <c r="A19" s="27">
        <v>16</v>
      </c>
      <c r="B19" s="23" t="s">
        <v>86</v>
      </c>
      <c r="C19" s="23" t="s">
        <v>33</v>
      </c>
      <c r="D19" s="23" t="s">
        <v>51</v>
      </c>
      <c r="E19" s="23" t="s">
        <v>87</v>
      </c>
      <c r="F19" s="24">
        <v>44622</v>
      </c>
      <c r="G19" s="24">
        <v>44622</v>
      </c>
      <c r="H19" s="25" t="s">
        <v>69</v>
      </c>
      <c r="I19" s="26" t="s">
        <v>70</v>
      </c>
      <c r="J19" s="22">
        <v>0</v>
      </c>
      <c r="K19" s="22">
        <v>0.02</v>
      </c>
      <c r="L19" s="28" t="s">
        <v>16</v>
      </c>
    </row>
    <row r="20" spans="1:12" s="3" customFormat="1" ht="23.1" customHeight="1" x14ac:dyDescent="0.15">
      <c r="A20" s="22">
        <v>17</v>
      </c>
      <c r="B20" s="23" t="s">
        <v>88</v>
      </c>
      <c r="C20" s="23" t="s">
        <v>34</v>
      </c>
      <c r="D20" s="23" t="s">
        <v>51</v>
      </c>
      <c r="E20" s="23" t="s">
        <v>89</v>
      </c>
      <c r="F20" s="24">
        <v>44622</v>
      </c>
      <c r="G20" s="24">
        <v>44622</v>
      </c>
      <c r="H20" s="25" t="s">
        <v>69</v>
      </c>
      <c r="I20" s="26" t="s">
        <v>70</v>
      </c>
      <c r="J20" s="22">
        <v>0</v>
      </c>
      <c r="K20" s="22">
        <v>0.02</v>
      </c>
      <c r="L20" s="28" t="s">
        <v>16</v>
      </c>
    </row>
    <row r="21" spans="1:12" s="3" customFormat="1" ht="23.1" customHeight="1" x14ac:dyDescent="0.15">
      <c r="A21" s="27">
        <v>18</v>
      </c>
      <c r="B21" s="23" t="s">
        <v>90</v>
      </c>
      <c r="C21" s="23" t="s">
        <v>35</v>
      </c>
      <c r="D21" s="23" t="s">
        <v>51</v>
      </c>
      <c r="E21" s="23" t="s">
        <v>91</v>
      </c>
      <c r="F21" s="24">
        <v>44623</v>
      </c>
      <c r="G21" s="24">
        <v>44623</v>
      </c>
      <c r="H21" s="25" t="s">
        <v>69</v>
      </c>
      <c r="I21" s="26" t="s">
        <v>70</v>
      </c>
      <c r="J21" s="22">
        <v>0</v>
      </c>
      <c r="K21" s="22">
        <v>0.02</v>
      </c>
      <c r="L21" s="28" t="s">
        <v>16</v>
      </c>
    </row>
    <row r="22" spans="1:12" s="3" customFormat="1" ht="23.1" customHeight="1" x14ac:dyDescent="0.15">
      <c r="A22" s="22">
        <v>19</v>
      </c>
      <c r="B22" s="23" t="s">
        <v>92</v>
      </c>
      <c r="C22" s="23" t="s">
        <v>36</v>
      </c>
      <c r="D22" s="23" t="s">
        <v>51</v>
      </c>
      <c r="E22" s="23" t="s">
        <v>93</v>
      </c>
      <c r="F22" s="24">
        <v>44624</v>
      </c>
      <c r="G22" s="24">
        <v>44624</v>
      </c>
      <c r="H22" s="25" t="s">
        <v>69</v>
      </c>
      <c r="I22" s="26" t="s">
        <v>70</v>
      </c>
      <c r="J22" s="22">
        <v>0</v>
      </c>
      <c r="K22" s="22">
        <v>0.02</v>
      </c>
      <c r="L22" s="28" t="s">
        <v>16</v>
      </c>
    </row>
    <row r="23" spans="1:12" s="3" customFormat="1" ht="23.1" customHeight="1" x14ac:dyDescent="0.15">
      <c r="A23" s="27">
        <v>20</v>
      </c>
      <c r="B23" s="23" t="s">
        <v>94</v>
      </c>
      <c r="C23" s="23" t="s">
        <v>37</v>
      </c>
      <c r="D23" s="23" t="s">
        <v>51</v>
      </c>
      <c r="E23" s="23" t="s">
        <v>95</v>
      </c>
      <c r="F23" s="24">
        <v>44636</v>
      </c>
      <c r="G23" s="24">
        <v>44636</v>
      </c>
      <c r="H23" s="25" t="s">
        <v>69</v>
      </c>
      <c r="I23" s="26" t="s">
        <v>70</v>
      </c>
      <c r="J23" s="22">
        <v>0</v>
      </c>
      <c r="K23" s="22">
        <v>0.02</v>
      </c>
      <c r="L23" s="28" t="s">
        <v>16</v>
      </c>
    </row>
    <row r="24" spans="1:12" s="3" customFormat="1" ht="23.1" customHeight="1" x14ac:dyDescent="0.15">
      <c r="A24" s="22">
        <v>21</v>
      </c>
      <c r="B24" s="23" t="s">
        <v>96</v>
      </c>
      <c r="C24" s="23" t="s">
        <v>38</v>
      </c>
      <c r="D24" s="23" t="s">
        <v>51</v>
      </c>
      <c r="E24" s="23" t="s">
        <v>97</v>
      </c>
      <c r="F24" s="24">
        <v>44638</v>
      </c>
      <c r="G24" s="24">
        <v>44638</v>
      </c>
      <c r="H24" s="25" t="s">
        <v>69</v>
      </c>
      <c r="I24" s="26" t="s">
        <v>70</v>
      </c>
      <c r="J24" s="22">
        <v>0</v>
      </c>
      <c r="K24" s="22">
        <v>0.02</v>
      </c>
      <c r="L24" s="28" t="s">
        <v>16</v>
      </c>
    </row>
    <row r="25" spans="1:12" s="3" customFormat="1" ht="23.1" customHeight="1" x14ac:dyDescent="0.15">
      <c r="A25" s="27">
        <v>22</v>
      </c>
      <c r="B25" s="23" t="s">
        <v>98</v>
      </c>
      <c r="C25" s="23" t="s">
        <v>99</v>
      </c>
      <c r="D25" s="23" t="s">
        <v>51</v>
      </c>
      <c r="E25" s="23" t="s">
        <v>100</v>
      </c>
      <c r="F25" s="24">
        <v>44642</v>
      </c>
      <c r="G25" s="24">
        <v>44642</v>
      </c>
      <c r="H25" s="25" t="s">
        <v>69</v>
      </c>
      <c r="I25" s="26" t="s">
        <v>70</v>
      </c>
      <c r="J25" s="22">
        <v>0</v>
      </c>
      <c r="K25" s="22">
        <v>0.02</v>
      </c>
      <c r="L25" s="28" t="s">
        <v>16</v>
      </c>
    </row>
    <row r="26" spans="1:12" s="3" customFormat="1" ht="23.1" customHeight="1" x14ac:dyDescent="0.15">
      <c r="A26" s="22">
        <v>23</v>
      </c>
      <c r="B26" s="23" t="s">
        <v>101</v>
      </c>
      <c r="C26" s="23" t="s">
        <v>39</v>
      </c>
      <c r="D26" s="23" t="s">
        <v>51</v>
      </c>
      <c r="E26" s="23" t="s">
        <v>102</v>
      </c>
      <c r="F26" s="24">
        <v>44650</v>
      </c>
      <c r="G26" s="24">
        <v>44650</v>
      </c>
      <c r="H26" s="25" t="s">
        <v>69</v>
      </c>
      <c r="I26" s="26" t="s">
        <v>70</v>
      </c>
      <c r="J26" s="22">
        <v>0</v>
      </c>
      <c r="K26" s="22">
        <v>0.02</v>
      </c>
      <c r="L26" s="28" t="s">
        <v>16</v>
      </c>
    </row>
    <row r="27" spans="1:12" s="3" customFormat="1" ht="23.1" customHeight="1" x14ac:dyDescent="0.15">
      <c r="A27" s="27">
        <v>24</v>
      </c>
      <c r="B27" s="23" t="s">
        <v>103</v>
      </c>
      <c r="C27" s="23" t="s">
        <v>40</v>
      </c>
      <c r="D27" s="23" t="s">
        <v>51</v>
      </c>
      <c r="E27" s="23" t="s">
        <v>104</v>
      </c>
      <c r="F27" s="24">
        <v>44650</v>
      </c>
      <c r="G27" s="24">
        <v>44650</v>
      </c>
      <c r="H27" s="25" t="s">
        <v>69</v>
      </c>
      <c r="I27" s="26" t="s">
        <v>70</v>
      </c>
      <c r="J27" s="22">
        <v>0</v>
      </c>
      <c r="K27" s="22">
        <v>0.02</v>
      </c>
      <c r="L27" s="28" t="s">
        <v>16</v>
      </c>
    </row>
    <row r="28" spans="1:12" s="3" customFormat="1" ht="23.1" customHeight="1" x14ac:dyDescent="0.15">
      <c r="A28" s="22">
        <v>25</v>
      </c>
      <c r="B28" s="23" t="s">
        <v>105</v>
      </c>
      <c r="C28" s="23" t="s">
        <v>106</v>
      </c>
      <c r="D28" s="23" t="s">
        <v>51</v>
      </c>
      <c r="E28" s="23" t="s">
        <v>107</v>
      </c>
      <c r="F28" s="24">
        <v>44697</v>
      </c>
      <c r="G28" s="24">
        <v>44697</v>
      </c>
      <c r="H28" s="25" t="s">
        <v>69</v>
      </c>
      <c r="I28" s="26" t="s">
        <v>70</v>
      </c>
      <c r="J28" s="22">
        <v>0</v>
      </c>
      <c r="K28" s="22">
        <v>0.02</v>
      </c>
      <c r="L28" s="28" t="s">
        <v>16</v>
      </c>
    </row>
    <row r="29" spans="1:12" s="4" customFormat="1" ht="23.1" customHeight="1" x14ac:dyDescent="0.15">
      <c r="A29" s="27">
        <v>26</v>
      </c>
      <c r="B29" s="23" t="s">
        <v>108</v>
      </c>
      <c r="C29" s="33" t="s">
        <v>109</v>
      </c>
      <c r="D29" s="23" t="s">
        <v>51</v>
      </c>
      <c r="E29" s="33" t="s">
        <v>110</v>
      </c>
      <c r="F29" s="24">
        <v>44692</v>
      </c>
      <c r="G29" s="24">
        <v>44692</v>
      </c>
      <c r="H29" s="25" t="s">
        <v>69</v>
      </c>
      <c r="I29" s="26" t="s">
        <v>70</v>
      </c>
      <c r="J29" s="22">
        <v>0</v>
      </c>
      <c r="K29" s="22">
        <v>0.02</v>
      </c>
      <c r="L29" s="28" t="s">
        <v>16</v>
      </c>
    </row>
    <row r="30" spans="1:12" s="3" customFormat="1" ht="23.1" customHeight="1" x14ac:dyDescent="0.15">
      <c r="A30" s="22">
        <v>27</v>
      </c>
      <c r="B30" s="23" t="s">
        <v>111</v>
      </c>
      <c r="C30" s="23" t="s">
        <v>41</v>
      </c>
      <c r="D30" s="23" t="s">
        <v>51</v>
      </c>
      <c r="E30" s="23" t="s">
        <v>112</v>
      </c>
      <c r="F30" s="24">
        <v>44613</v>
      </c>
      <c r="G30" s="24">
        <v>44618</v>
      </c>
      <c r="H30" s="25" t="s">
        <v>69</v>
      </c>
      <c r="I30" s="26" t="s">
        <v>70</v>
      </c>
      <c r="J30" s="22">
        <v>0</v>
      </c>
      <c r="K30" s="22">
        <v>0.03</v>
      </c>
      <c r="L30" s="28" t="s">
        <v>16</v>
      </c>
    </row>
    <row r="31" spans="1:12" s="3" customFormat="1" ht="23.1" customHeight="1" x14ac:dyDescent="0.15">
      <c r="A31" s="27">
        <v>28</v>
      </c>
      <c r="B31" s="23" t="s">
        <v>113</v>
      </c>
      <c r="C31" s="23" t="s">
        <v>42</v>
      </c>
      <c r="D31" s="23" t="s">
        <v>51</v>
      </c>
      <c r="E31" s="23" t="s">
        <v>114</v>
      </c>
      <c r="F31" s="24">
        <v>44616</v>
      </c>
      <c r="G31" s="24">
        <v>44620</v>
      </c>
      <c r="H31" s="25" t="s">
        <v>69</v>
      </c>
      <c r="I31" s="26" t="s">
        <v>70</v>
      </c>
      <c r="J31" s="22">
        <v>0</v>
      </c>
      <c r="K31" s="22">
        <v>0.03</v>
      </c>
      <c r="L31" s="28" t="s">
        <v>16</v>
      </c>
    </row>
    <row r="32" spans="1:12" s="3" customFormat="1" ht="23.1" customHeight="1" x14ac:dyDescent="0.15">
      <c r="A32" s="22">
        <v>29</v>
      </c>
      <c r="B32" s="23" t="s">
        <v>115</v>
      </c>
      <c r="C32" s="23" t="s">
        <v>116</v>
      </c>
      <c r="D32" s="23" t="s">
        <v>51</v>
      </c>
      <c r="E32" s="23" t="s">
        <v>117</v>
      </c>
      <c r="F32" s="24">
        <v>44617</v>
      </c>
      <c r="G32" s="24">
        <v>44622</v>
      </c>
      <c r="H32" s="25" t="s">
        <v>69</v>
      </c>
      <c r="I32" s="26" t="s">
        <v>70</v>
      </c>
      <c r="J32" s="22">
        <v>0</v>
      </c>
      <c r="K32" s="22">
        <v>0.03</v>
      </c>
      <c r="L32" s="28" t="s">
        <v>16</v>
      </c>
    </row>
    <row r="33" spans="1:12" s="3" customFormat="1" ht="23.1" customHeight="1" x14ac:dyDescent="0.15">
      <c r="A33" s="27">
        <v>30</v>
      </c>
      <c r="B33" s="23" t="s">
        <v>118</v>
      </c>
      <c r="C33" s="23" t="s">
        <v>43</v>
      </c>
      <c r="D33" s="23" t="s">
        <v>51</v>
      </c>
      <c r="E33" s="23" t="s">
        <v>119</v>
      </c>
      <c r="F33" s="24">
        <v>44621</v>
      </c>
      <c r="G33" s="24">
        <v>44626</v>
      </c>
      <c r="H33" s="25" t="s">
        <v>69</v>
      </c>
      <c r="I33" s="26" t="s">
        <v>70</v>
      </c>
      <c r="J33" s="22">
        <v>0</v>
      </c>
      <c r="K33" s="22">
        <v>0.03</v>
      </c>
      <c r="L33" s="28" t="s">
        <v>16</v>
      </c>
    </row>
    <row r="34" spans="1:12" s="3" customFormat="1" ht="23.1" customHeight="1" x14ac:dyDescent="0.15">
      <c r="A34" s="22">
        <v>31</v>
      </c>
      <c r="B34" s="23" t="s">
        <v>120</v>
      </c>
      <c r="C34" s="23" t="s">
        <v>44</v>
      </c>
      <c r="D34" s="23" t="s">
        <v>51</v>
      </c>
      <c r="E34" s="23" t="s">
        <v>121</v>
      </c>
      <c r="F34" s="24">
        <v>44622</v>
      </c>
      <c r="G34" s="24">
        <v>44627</v>
      </c>
      <c r="H34" s="25" t="s">
        <v>69</v>
      </c>
      <c r="I34" s="26" t="s">
        <v>70</v>
      </c>
      <c r="J34" s="22">
        <v>0</v>
      </c>
      <c r="K34" s="22">
        <v>0.04</v>
      </c>
      <c r="L34" s="28" t="s">
        <v>16</v>
      </c>
    </row>
    <row r="35" spans="1:12" s="3" customFormat="1" ht="23.1" customHeight="1" x14ac:dyDescent="0.15">
      <c r="A35" s="27">
        <v>32</v>
      </c>
      <c r="B35" s="23" t="s">
        <v>122</v>
      </c>
      <c r="C35" s="23" t="s">
        <v>45</v>
      </c>
      <c r="D35" s="23" t="s">
        <v>51</v>
      </c>
      <c r="E35" s="23" t="s">
        <v>123</v>
      </c>
      <c r="F35" s="24">
        <v>44622</v>
      </c>
      <c r="G35" s="24">
        <v>44627</v>
      </c>
      <c r="H35" s="25" t="s">
        <v>69</v>
      </c>
      <c r="I35" s="26" t="s">
        <v>70</v>
      </c>
      <c r="J35" s="22">
        <v>0</v>
      </c>
      <c r="K35" s="22">
        <v>0.03</v>
      </c>
      <c r="L35" s="28" t="s">
        <v>16</v>
      </c>
    </row>
    <row r="36" spans="1:12" s="3" customFormat="1" ht="23.1" customHeight="1" x14ac:dyDescent="0.15">
      <c r="A36" s="22">
        <v>33</v>
      </c>
      <c r="B36" s="23" t="s">
        <v>124</v>
      </c>
      <c r="C36" s="23" t="s">
        <v>46</v>
      </c>
      <c r="D36" s="23" t="s">
        <v>51</v>
      </c>
      <c r="E36" s="23" t="s">
        <v>125</v>
      </c>
      <c r="F36" s="24">
        <v>44623</v>
      </c>
      <c r="G36" s="24">
        <v>44628</v>
      </c>
      <c r="H36" s="25" t="s">
        <v>69</v>
      </c>
      <c r="I36" s="26" t="s">
        <v>70</v>
      </c>
      <c r="J36" s="22">
        <v>0</v>
      </c>
      <c r="K36" s="22">
        <v>0.04</v>
      </c>
      <c r="L36" s="28" t="s">
        <v>16</v>
      </c>
    </row>
    <row r="37" spans="1:12" s="3" customFormat="1" ht="23.1" customHeight="1" x14ac:dyDescent="0.15">
      <c r="A37" s="27">
        <v>34</v>
      </c>
      <c r="B37" s="23" t="s">
        <v>126</v>
      </c>
      <c r="C37" s="23" t="s">
        <v>127</v>
      </c>
      <c r="D37" s="23" t="s">
        <v>51</v>
      </c>
      <c r="E37" s="23" t="s">
        <v>128</v>
      </c>
      <c r="F37" s="24">
        <v>44627</v>
      </c>
      <c r="G37" s="24">
        <v>44632</v>
      </c>
      <c r="H37" s="25" t="s">
        <v>69</v>
      </c>
      <c r="I37" s="26" t="s">
        <v>70</v>
      </c>
      <c r="J37" s="22">
        <v>0</v>
      </c>
      <c r="K37" s="22">
        <v>0.03</v>
      </c>
      <c r="L37" s="28" t="s">
        <v>16</v>
      </c>
    </row>
    <row r="38" spans="1:12" s="3" customFormat="1" ht="23.1" customHeight="1" x14ac:dyDescent="0.15">
      <c r="A38" s="22">
        <v>35</v>
      </c>
      <c r="B38" s="23" t="s">
        <v>129</v>
      </c>
      <c r="C38" s="23" t="s">
        <v>47</v>
      </c>
      <c r="D38" s="23" t="s">
        <v>51</v>
      </c>
      <c r="E38" s="23" t="s">
        <v>130</v>
      </c>
      <c r="F38" s="24">
        <v>44628</v>
      </c>
      <c r="G38" s="24">
        <v>44632</v>
      </c>
      <c r="H38" s="25" t="s">
        <v>69</v>
      </c>
      <c r="I38" s="26" t="s">
        <v>70</v>
      </c>
      <c r="J38" s="22">
        <v>0</v>
      </c>
      <c r="K38" s="22">
        <v>0.04</v>
      </c>
      <c r="L38" s="28" t="s">
        <v>16</v>
      </c>
    </row>
    <row r="39" spans="1:12" s="3" customFormat="1" ht="23.1" customHeight="1" x14ac:dyDescent="0.15">
      <c r="A39" s="27">
        <v>36</v>
      </c>
      <c r="B39" s="23" t="s">
        <v>131</v>
      </c>
      <c r="C39" s="23" t="s">
        <v>48</v>
      </c>
      <c r="D39" s="23" t="s">
        <v>51</v>
      </c>
      <c r="E39" s="23" t="s">
        <v>132</v>
      </c>
      <c r="F39" s="24">
        <v>44631</v>
      </c>
      <c r="G39" s="24">
        <v>44636</v>
      </c>
      <c r="H39" s="25" t="s">
        <v>69</v>
      </c>
      <c r="I39" s="26" t="s">
        <v>70</v>
      </c>
      <c r="J39" s="22">
        <v>0</v>
      </c>
      <c r="K39" s="22">
        <v>0.04</v>
      </c>
      <c r="L39" s="28" t="s">
        <v>16</v>
      </c>
    </row>
    <row r="40" spans="1:12" s="3" customFormat="1" ht="23.1" customHeight="1" x14ac:dyDescent="0.15">
      <c r="A40" s="22">
        <v>37</v>
      </c>
      <c r="B40" s="23" t="s">
        <v>133</v>
      </c>
      <c r="C40" s="23" t="s">
        <v>134</v>
      </c>
      <c r="D40" s="23" t="s">
        <v>51</v>
      </c>
      <c r="E40" s="23" t="s">
        <v>135</v>
      </c>
      <c r="F40" s="24">
        <v>44638</v>
      </c>
      <c r="G40" s="24">
        <v>44643</v>
      </c>
      <c r="H40" s="25" t="s">
        <v>69</v>
      </c>
      <c r="I40" s="26" t="s">
        <v>70</v>
      </c>
      <c r="J40" s="22">
        <v>0</v>
      </c>
      <c r="K40" s="22">
        <v>0.03</v>
      </c>
      <c r="L40" s="28" t="s">
        <v>16</v>
      </c>
    </row>
    <row r="41" spans="1:12" s="3" customFormat="1" ht="23.1" customHeight="1" x14ac:dyDescent="0.15">
      <c r="A41" s="27">
        <v>38</v>
      </c>
      <c r="B41" s="23" t="s">
        <v>136</v>
      </c>
      <c r="C41" s="23" t="s">
        <v>137</v>
      </c>
      <c r="D41" s="23" t="s">
        <v>51</v>
      </c>
      <c r="E41" s="23" t="s">
        <v>138</v>
      </c>
      <c r="F41" s="34">
        <v>44638</v>
      </c>
      <c r="G41" s="34">
        <v>44643</v>
      </c>
      <c r="H41" s="25" t="s">
        <v>69</v>
      </c>
      <c r="I41" s="26" t="s">
        <v>70</v>
      </c>
      <c r="J41" s="22">
        <v>0</v>
      </c>
      <c r="K41" s="22">
        <v>0.04</v>
      </c>
      <c r="L41" s="28" t="s">
        <v>16</v>
      </c>
    </row>
    <row r="42" spans="1:12" s="3" customFormat="1" ht="23.1" customHeight="1" x14ac:dyDescent="0.15">
      <c r="A42" s="10"/>
      <c r="B42" s="7"/>
      <c r="C42" s="7"/>
      <c r="D42" s="7"/>
      <c r="E42" s="7"/>
      <c r="F42" s="8"/>
      <c r="G42" s="8"/>
      <c r="H42" s="9"/>
      <c r="I42" s="11"/>
      <c r="J42" s="6"/>
      <c r="K42" s="6"/>
      <c r="L42" s="12"/>
    </row>
  </sheetData>
  <mergeCells count="2">
    <mergeCell ref="A1:C1"/>
    <mergeCell ref="A2:L2"/>
  </mergeCells>
  <phoneticPr fontId="13" type="noConversion"/>
  <dataValidations count="3">
    <dataValidation type="textLength" allowBlank="1" showInputMessage="1" showErrorMessage="1" errorTitle="格式错误提示" error="请按注释重新输入！" promptTitle="行政相对人名称" prompt="1)必填项_x000a_2)输入类型:文本_x000a_3)限制长度:400个字节_x000a_" sqref="E7 E8 E9 E14 E17 E5:E6" xr:uid="{00000000-0002-0000-0000-000000000000}">
      <formula1>1</formula1>
      <formula2>400</formula2>
    </dataValidation>
    <dataValidation type="textLength" allowBlank="1" showInputMessage="1" showErrorMessage="1" errorTitle="格式错误提示" error="请按注释重新输入！" promptTitle="行政处罚决定书文号" prompt="1)必填项_x000a_2)输入类型:文本_x000a_3)限制长度:256个字节_x000a_" sqref="B4 B5 B6 B7 B8 B9" xr:uid="{00000000-0002-0000-0000-000001000000}">
      <formula1>1</formula1>
      <formula2>256</formula2>
    </dataValidation>
    <dataValidation type="date" allowBlank="1" showInputMessage="1" showErrorMessage="1" errorTitle="格式错误提示" error="请按注释重新输入！" promptTitle="处罚决定日期" prompt="1)必填项_x000a_2)输入类型:日期_x000a_格式:1900-01-01_x000a_3)限制长度:50个字节_x000a_" sqref="F4 G4 F5 G5 F6 G6 F7 G7 F8 G8 F9 G9 F10 G10 F11 G11 F12 G12 F13 G13 F14 G14 F15 G15 F16 G16 F17 G17 F18 G18 F19 G19 F20 G20 F21 G21 F22 G22 F23 G23 F24 G24 F25 G25 F26 G26 F27 G27 F28 G28 F30 G30 F31 G31 F32 G32 F33 G33 F34 G34 F35 G35 F36 G36 F37 G37 F38 G38 F39 G39 F40 G40 F41 G41" xr:uid="{00000000-0002-0000-0000-000002000000}">
      <formula1>1.00069444444444</formula1>
      <formula2>1132254.00069444</formula2>
    </dataValidation>
  </dataValidations>
  <pageMargins left="0.47222222222222199" right="0.35763888888888901" top="0.59027777777777801" bottom="0.39305555555555599" header="0.30277777777777798" footer="0.30277777777777798"/>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附件5</vt:lpstr>
      <vt:lpstr>附件5!Print_Titles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2022-07-26T02:41:00Z</dcterms:created>
  <dcterms:modified xsi:type="dcterms:W3CDTF">2023-03-08T03:43:03Z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false</vt:bool>
  </property>
  <property fmtid="{D5CDD505-2E9C-101B-9397-08002B2CF9AE}" pid="4" name="ICV">
    <vt:lpwstr>E4CF14B645B34529B63A857FFA7DE2FF</vt:lpwstr>
  </property>
</Properties>
</file>